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考务管理\2024春\补考\表一\"/>
    </mc:Choice>
  </mc:AlternateContent>
  <bookViews>
    <workbookView xWindow="-105" yWindow="-105" windowWidth="25815" windowHeight="15495" tabRatio="881" activeTab="12"/>
  </bookViews>
  <sheets>
    <sheet name="奉贤大面积课程安排表" sheetId="98" r:id="rId1"/>
    <sheet name="化工学院" sheetId="99" r:id="rId2"/>
    <sheet name="化学院" sheetId="100" r:id="rId3"/>
    <sheet name="生工学院" sheetId="115" r:id="rId4"/>
    <sheet name="材料学院" sheetId="108" r:id="rId5"/>
    <sheet name="资环学院" sheetId="106" r:id="rId6"/>
    <sheet name="药学院" sheetId="104" r:id="rId7"/>
    <sheet name="国卓学院" sheetId="111" r:id="rId8"/>
    <sheet name="机动学院" sheetId="109" r:id="rId9"/>
    <sheet name="信息学院" sheetId="112" r:id="rId10"/>
    <sheet name="物理学院" sheetId="103" r:id="rId11"/>
    <sheet name="数学学院" sheetId="107" r:id="rId12"/>
    <sheet name="商学院" sheetId="101" r:id="rId13"/>
    <sheet name="社会学院" sheetId="102" r:id="rId14"/>
    <sheet name="艺术学院" sheetId="105" r:id="rId15"/>
    <sheet name="外语学院" sheetId="110" r:id="rId16"/>
    <sheet name="体育学院" sheetId="113" r:id="rId17"/>
    <sheet name="法学院" sheetId="114" r:id="rId18"/>
  </sheets>
  <definedNames>
    <definedName name="_xlnm.Print_Area" localSheetId="0">奉贤大面积课程安排表!#REF!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<sst xmlns="http://schemas.openxmlformats.org/spreadsheetml/2006/main" count="1068" uniqueCount="682">
  <si>
    <t>考试时间</t>
  </si>
  <si>
    <t>考场</t>
  </si>
  <si>
    <t>中国近现代史纲要</t>
    <phoneticPr fontId="55" type="noConversion"/>
  </si>
  <si>
    <t>物理化学（上）</t>
  </si>
  <si>
    <t>分析化学</t>
    <phoneticPr fontId="49" type="noConversion"/>
  </si>
  <si>
    <t>分析化学B</t>
    <phoneticPr fontId="49" type="noConversion"/>
  </si>
  <si>
    <t>马克思主义基本原理</t>
    <phoneticPr fontId="55" type="noConversion"/>
  </si>
  <si>
    <t>任课教师</t>
    <phoneticPr fontId="49" type="noConversion"/>
  </si>
  <si>
    <t>2022级课程名称</t>
    <phoneticPr fontId="55" type="noConversion"/>
  </si>
  <si>
    <t>化工原理(上)</t>
    <phoneticPr fontId="49" type="noConversion"/>
  </si>
  <si>
    <t>化工原理3学分</t>
    <phoneticPr fontId="49" type="noConversion"/>
  </si>
  <si>
    <t>化工原理4学分</t>
    <phoneticPr fontId="49" type="noConversion"/>
  </si>
  <si>
    <t>大学物理（下）3学分</t>
    <phoneticPr fontId="49" type="noConversion"/>
  </si>
  <si>
    <t>大学物理（下）4学分</t>
    <phoneticPr fontId="49" type="noConversion"/>
  </si>
  <si>
    <t>有机化学(上)4学分</t>
    <phoneticPr fontId="55" type="noConversion"/>
  </si>
  <si>
    <t>无机化学（下）</t>
    <phoneticPr fontId="49" type="noConversion"/>
  </si>
  <si>
    <t>生物化学（2学分）</t>
    <phoneticPr fontId="49" type="noConversion"/>
  </si>
  <si>
    <t>过程设备机械设计基础</t>
    <phoneticPr fontId="2" type="noConversion"/>
  </si>
  <si>
    <t>无机化学</t>
    <phoneticPr fontId="55" type="noConversion"/>
  </si>
  <si>
    <t>毛泽东思想和中国特色社会主义理论体系(下)</t>
    <phoneticPr fontId="55" type="noConversion"/>
  </si>
  <si>
    <t>大学英语四级</t>
    <phoneticPr fontId="49" type="noConversion"/>
  </si>
  <si>
    <t>大学英语三级</t>
    <phoneticPr fontId="49" type="noConversion"/>
  </si>
  <si>
    <t>大学英二级</t>
    <phoneticPr fontId="55" type="noConversion"/>
  </si>
  <si>
    <t>文献检索（必修）(10:20-11:20)</t>
    <phoneticPr fontId="49" type="noConversion"/>
  </si>
  <si>
    <t>生物化学（4学分）</t>
    <phoneticPr fontId="49" type="noConversion"/>
  </si>
  <si>
    <t>线性代数2学分</t>
    <phoneticPr fontId="49" type="noConversion"/>
  </si>
  <si>
    <t>线性代数3学分</t>
    <phoneticPr fontId="49" type="noConversion"/>
  </si>
  <si>
    <t>复变函数与积分变换</t>
    <phoneticPr fontId="49" type="noConversion"/>
  </si>
  <si>
    <t>工程制图(2学分)</t>
    <phoneticPr fontId="53" type="noConversion"/>
  </si>
  <si>
    <t>化工制图</t>
    <phoneticPr fontId="55" type="noConversion"/>
  </si>
  <si>
    <t>大面积重修班（单独开班）
课程名称</t>
    <phoneticPr fontId="55" type="noConversion"/>
  </si>
  <si>
    <t>2024年春季学期补考（缓考）安排表（奉贤校区)</t>
    <phoneticPr fontId="55" type="noConversion"/>
  </si>
  <si>
    <t>2023级课程名称</t>
    <phoneticPr fontId="55" type="noConversion"/>
  </si>
  <si>
    <t>2024.8.30（周五)
8：00--10：00</t>
    <phoneticPr fontId="2" type="noConversion"/>
  </si>
  <si>
    <t>2024.8.30（周五)  10：20-12：20</t>
    <phoneticPr fontId="2" type="noConversion"/>
  </si>
  <si>
    <t>2024.8.30（周五) 13：00-15：00</t>
    <phoneticPr fontId="49" type="noConversion"/>
  </si>
  <si>
    <t>2024.8.30（周五)
15：20-17：20</t>
    <phoneticPr fontId="2" type="noConversion"/>
  </si>
  <si>
    <t>2024.8.30（周五)  18：00-20：00</t>
    <phoneticPr fontId="55" type="noConversion"/>
  </si>
  <si>
    <t>2024.8.31（周六)
8：00--10：00</t>
    <phoneticPr fontId="2" type="noConversion"/>
  </si>
  <si>
    <t>2024.8.31周六)
10：20--12：20</t>
    <phoneticPr fontId="2" type="noConversion"/>
  </si>
  <si>
    <t>2024.8.31（周六)
13：00--15：00</t>
    <phoneticPr fontId="2" type="noConversion"/>
  </si>
  <si>
    <t>2024.8.31（周六)
15：20--17：20</t>
    <phoneticPr fontId="2" type="noConversion"/>
  </si>
  <si>
    <t>2024.8.31（周六)
18：00--20：00</t>
    <phoneticPr fontId="49" type="noConversion"/>
  </si>
  <si>
    <t>物理化学（上）-仅针对循环专业</t>
    <phoneticPr fontId="49" type="noConversion"/>
  </si>
  <si>
    <t>Biochemistry</t>
    <phoneticPr fontId="49" type="noConversion"/>
  </si>
  <si>
    <t>丛梅、曹正芳、叶启亮等</t>
  </si>
  <si>
    <t>叶光华、王铭纬</t>
  </si>
  <si>
    <t>潘鹤林、刘玉兰</t>
  </si>
  <si>
    <r>
      <t>化工学院：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rgb="FF000000"/>
        <rFont val="宋体"/>
        <family val="3"/>
        <charset val="134"/>
      </rPr>
      <t>（奉贤校区）</t>
    </r>
  </si>
  <si>
    <r>
      <rPr>
        <b/>
        <sz val="11"/>
        <color theme="1"/>
        <rFont val="Tahoma"/>
        <family val="2"/>
      </rPr>
      <t>2023</t>
    </r>
    <r>
      <rPr>
        <b/>
        <sz val="11"/>
        <color indexed="8"/>
        <rFont val="宋体"/>
        <family val="3"/>
        <charset val="134"/>
      </rPr>
      <t>级课程名称</t>
    </r>
  </si>
  <si>
    <t>任课教师</t>
  </si>
  <si>
    <r>
      <rPr>
        <b/>
        <sz val="11"/>
        <color theme="1"/>
        <rFont val="Tahoma"/>
        <family val="2"/>
      </rPr>
      <t>2022</t>
    </r>
    <r>
      <rPr>
        <b/>
        <sz val="11"/>
        <color indexed="8"/>
        <rFont val="宋体"/>
        <family val="3"/>
        <charset val="134"/>
      </rPr>
      <t>级课程名称</t>
    </r>
  </si>
  <si>
    <r>
      <rPr>
        <sz val="12"/>
        <rFont val="宋体"/>
        <family val="3"/>
        <charset val="134"/>
      </rPr>
      <t>2024.8.30（</t>
    </r>
    <r>
      <rPr>
        <sz val="11"/>
        <color indexed="8"/>
        <rFont val="宋体"/>
        <family val="3"/>
        <charset val="134"/>
      </rPr>
      <t>周五</t>
    </r>
    <r>
      <rPr>
        <sz val="12"/>
        <rFont val="宋体"/>
        <family val="3"/>
        <charset val="134"/>
      </rPr>
      <t>)10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</si>
  <si>
    <t>化工安全导论</t>
  </si>
  <si>
    <t>C304</t>
  </si>
  <si>
    <t>李峰、李思瑶、吕慧、鲍博、徐至、李锦锦、朱明辉</t>
  </si>
  <si>
    <t>陈辉</t>
  </si>
  <si>
    <t>环境工程概论</t>
  </si>
  <si>
    <t>陈辉、龙湘犁、刘小军</t>
  </si>
  <si>
    <t>化工安全导论（MOOC）</t>
  </si>
  <si>
    <t>物理化学</t>
    <phoneticPr fontId="2" type="noConversion"/>
  </si>
  <si>
    <t>物理化学(下)</t>
    <phoneticPr fontId="55" type="noConversion"/>
  </si>
  <si>
    <t>物理化学（下）工科</t>
    <phoneticPr fontId="2" type="noConversion"/>
  </si>
  <si>
    <t>物理化学(下)针对循环专业</t>
    <phoneticPr fontId="2" type="noConversion"/>
  </si>
  <si>
    <t>物理化学(下)（双语）</t>
    <phoneticPr fontId="55" type="noConversion"/>
  </si>
  <si>
    <t>有机化学</t>
    <phoneticPr fontId="55" type="noConversion"/>
  </si>
  <si>
    <r>
      <t>2023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</si>
  <si>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t>考场</t>
    <phoneticPr fontId="2" type="noConversion"/>
  </si>
  <si>
    <t>任课教师</t>
    <phoneticPr fontId="2" type="noConversion"/>
  </si>
  <si>
    <r>
      <t>2022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</si>
  <si>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)8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</si>
  <si>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r>
      <t>2024.8.30（</t>
    </r>
    <r>
      <rPr>
        <sz val="11"/>
        <color indexed="8"/>
        <rFont val="宋体"/>
        <family val="3"/>
        <charset val="134"/>
      </rPr>
      <t>周五</t>
    </r>
    <r>
      <rPr>
        <sz val="12"/>
        <rFont val="宋体"/>
        <family val="3"/>
        <charset val="134"/>
      </rPr>
      <t>)10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</si>
  <si>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</si>
  <si>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仪器分析（3学分）</t>
    <phoneticPr fontId="2" type="noConversion"/>
  </si>
  <si>
    <t>D202</t>
    <phoneticPr fontId="2" type="noConversion"/>
  </si>
  <si>
    <t>胡坪、王氢</t>
    <phoneticPr fontId="2" type="noConversion"/>
  </si>
  <si>
    <t>仪器分析（2学分）</t>
    <phoneticPr fontId="2" type="noConversion"/>
  </si>
  <si>
    <t>杜一平</t>
    <phoneticPr fontId="2" type="noConversion"/>
  </si>
  <si>
    <r>
      <t>2024.8.31</t>
    </r>
    <r>
      <rPr>
        <sz val="11"/>
        <color indexed="8"/>
        <rFont val="宋体"/>
        <family val="3"/>
        <charset val="134"/>
      </rPr>
      <t>（周六</t>
    </r>
    <r>
      <rPr>
        <sz val="12"/>
        <rFont val="宋体"/>
        <family val="3"/>
        <charset val="134"/>
      </rPr>
      <t>)8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</si>
  <si>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r>
      <t>2024.8.31（周六)10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</si>
  <si>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高等无机化学</t>
    <phoneticPr fontId="2" type="noConversion"/>
  </si>
  <si>
    <t>杨宇翔</t>
    <phoneticPr fontId="2" type="noConversion"/>
  </si>
  <si>
    <r>
      <t>2024.8.31（周六)13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</si>
  <si>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r>
      <t>2024.8.31（周六)15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</si>
  <si>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r>
      <t>2024.8.31（周六)18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00-20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</si>
  <si>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r>
      <t>2024.9.1（周日)10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20-12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</t>
    </r>
    <phoneticPr fontId="53" type="noConversion"/>
  </si>
  <si>
    <r>
      <t>2024.9.1（周日)13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</si>
  <si>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界面与胶体化学</t>
    <phoneticPr fontId="2" type="noConversion"/>
  </si>
  <si>
    <t>王小永</t>
    <phoneticPr fontId="2" type="noConversion"/>
  </si>
  <si>
    <r>
      <t>2024.9.1（周日)15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20-17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</t>
    </r>
    <phoneticPr fontId="53" type="noConversion"/>
  </si>
  <si>
    <t>天然产物化学</t>
    <phoneticPr fontId="2" type="noConversion"/>
  </si>
  <si>
    <t>沙风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</si>
  <si>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  化 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</si>
  <si>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t>张丽华等</t>
  </si>
  <si>
    <t>刘捷等</t>
  </si>
  <si>
    <t>毛安然等</t>
  </si>
  <si>
    <t>米丹等</t>
  </si>
  <si>
    <t>吴蓉等</t>
  </si>
  <si>
    <r>
      <rPr>
        <b/>
        <u/>
        <sz val="14"/>
        <color theme="1"/>
        <rFont val="宋体"/>
        <family val="3"/>
        <charset val="134"/>
      </rPr>
      <t xml:space="preserve">   商 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rgb="FF000000"/>
        <rFont val="宋体"/>
        <family val="3"/>
        <charset val="134"/>
      </rPr>
      <t>（奉贤校区）</t>
    </r>
  </si>
  <si>
    <t>注意：
1. 以下公布的是期末考试为试卷形式的补考时间以及地点等；
2. 期末考试形式为小论文的同学请在补考期间自行与任课教师联系，过时将做放弃补考处理；
3. 奉贤开设的课程，只要徐汇有跟班重修的学生补考，在徐汇均有分考场，徐汇跟班重修的学生均应在徐汇分考场参加补考。</t>
  </si>
  <si>
    <r>
      <rPr>
        <sz val="12"/>
        <rFont val="宋体"/>
        <family val="3"/>
        <charset val="134"/>
      </rP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)8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</si>
  <si>
    <t>市场研究（双语）</t>
  </si>
  <si>
    <t>A305</t>
  </si>
  <si>
    <t>杨艳</t>
  </si>
  <si>
    <t>工程力学（英语）</t>
  </si>
  <si>
    <t>孙正伟</t>
  </si>
  <si>
    <t>博弈论基础</t>
  </si>
  <si>
    <t>钱世超</t>
  </si>
  <si>
    <t>大数据商务应用（必修）</t>
  </si>
  <si>
    <t>刘璇</t>
  </si>
  <si>
    <t>管理信息系统导论</t>
  </si>
  <si>
    <t>程岩、马玲、刘璇、马海英、周伟</t>
  </si>
  <si>
    <t>运营管理</t>
  </si>
  <si>
    <t>范体军、吴一帆、李淑霞、刘建香</t>
  </si>
  <si>
    <r>
      <rPr>
        <sz val="12"/>
        <rFont val="宋体"/>
        <family val="3"/>
        <charset val="134"/>
      </rPr>
      <t>2024.8.30</t>
    </r>
    <r>
      <rPr>
        <sz val="11"/>
        <color rgb="FF000000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1"/>
        <color rgb="FF000000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rgb="FF000000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</si>
  <si>
    <t>多元统计学</t>
  </si>
  <si>
    <t>汪冬华、谢文杰、马艳梅</t>
  </si>
  <si>
    <t>产业组织基础</t>
  </si>
  <si>
    <t>孔令丞</t>
  </si>
  <si>
    <r>
      <rPr>
        <sz val="12"/>
        <rFont val="宋体"/>
        <family val="3"/>
        <charset val="134"/>
      </rP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)15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</si>
  <si>
    <t>财务管理</t>
  </si>
  <si>
    <t>倪慧珏、瞿炎辰、于雪航</t>
  </si>
  <si>
    <t>税法</t>
  </si>
  <si>
    <t>瞿炎辰</t>
  </si>
  <si>
    <t>统计学原理</t>
  </si>
  <si>
    <t>刘桂荣</t>
  </si>
  <si>
    <t>统计学原理（英语）</t>
  </si>
  <si>
    <t>李明曦</t>
  </si>
  <si>
    <r>
      <rPr>
        <sz val="12"/>
        <rFont val="宋体"/>
        <family val="3"/>
        <charset val="134"/>
      </rP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)18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00-20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</si>
  <si>
    <r>
      <rPr>
        <sz val="12"/>
        <rFont val="宋体"/>
        <family val="3"/>
        <charset val="134"/>
      </rPr>
      <t>2024.8.31</t>
    </r>
    <r>
      <rPr>
        <sz val="11"/>
        <color indexed="8"/>
        <rFont val="宋体"/>
        <family val="3"/>
        <charset val="134"/>
      </rPr>
      <t>（周六</t>
    </r>
    <r>
      <rPr>
        <sz val="12"/>
        <rFont val="宋体"/>
        <family val="3"/>
        <charset val="134"/>
      </rPr>
      <t>)8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</si>
  <si>
    <t>民商法</t>
  </si>
  <si>
    <t>张世鹏</t>
  </si>
  <si>
    <t>劳动法律与法规</t>
  </si>
  <si>
    <t>民商法（英语）</t>
  </si>
  <si>
    <t>彭德雷</t>
  </si>
  <si>
    <t>财政学</t>
  </si>
  <si>
    <t>崔惠贤</t>
  </si>
  <si>
    <t>品牌管理（双语）</t>
  </si>
  <si>
    <t>戚海峰</t>
  </si>
  <si>
    <t>JAVA程序设计</t>
  </si>
  <si>
    <t>李嘉</t>
  </si>
  <si>
    <r>
      <rPr>
        <sz val="12"/>
        <rFont val="宋体"/>
        <family val="3"/>
        <charset val="134"/>
      </rPr>
      <t>2024.8.31（周六)10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</si>
  <si>
    <t>管理沟通</t>
  </si>
  <si>
    <t>顾剑</t>
  </si>
  <si>
    <t>国际经济学</t>
  </si>
  <si>
    <t>杨逢珉</t>
  </si>
  <si>
    <t>国际经济学（英语）</t>
  </si>
  <si>
    <t>孙定东</t>
  </si>
  <si>
    <t>工程经济学</t>
  </si>
  <si>
    <t>佘金凤</t>
  </si>
  <si>
    <t>工程经济学（国卓）</t>
  </si>
  <si>
    <r>
      <rPr>
        <sz val="12"/>
        <rFont val="宋体"/>
        <family val="3"/>
        <charset val="134"/>
      </rPr>
      <t>2024.8.31（周六)13</t>
    </r>
    <r>
      <rPr>
        <sz val="11"/>
        <color rgb="FF000000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rgb="FF000000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</si>
  <si>
    <t>宏观经济学原理</t>
  </si>
  <si>
    <t>孙定东、杨继波</t>
  </si>
  <si>
    <t>中级宏观经济学</t>
  </si>
  <si>
    <t>唐茂钢、邵帅</t>
  </si>
  <si>
    <t>宏观经济学原理(全英文)</t>
  </si>
  <si>
    <t>潘春阳</t>
  </si>
  <si>
    <t>中级宏观经济学（英语）</t>
  </si>
  <si>
    <t>赵炎</t>
  </si>
  <si>
    <t>宏观经济学原理（双学位）</t>
  </si>
  <si>
    <r>
      <rPr>
        <sz val="12"/>
        <rFont val="宋体"/>
        <family val="3"/>
        <charset val="134"/>
      </rPr>
      <t>2024.8.31（周六)15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</si>
  <si>
    <t>运筹学</t>
  </si>
  <si>
    <t>刘丽萍、夏海洋、陈骏</t>
  </si>
  <si>
    <t>计量经济学</t>
  </si>
  <si>
    <t>张晨峰、沈琪</t>
  </si>
  <si>
    <t>计量经济学（英语）</t>
  </si>
  <si>
    <t>成为</t>
  </si>
  <si>
    <t>计量经济学基础</t>
  </si>
  <si>
    <t>沈筠彬</t>
  </si>
  <si>
    <r>
      <rPr>
        <sz val="12"/>
        <rFont val="宋体"/>
        <family val="3"/>
        <charset val="134"/>
      </rPr>
      <t>2024.9.1（周日)10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20-12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</t>
    </r>
  </si>
  <si>
    <r>
      <rPr>
        <b/>
        <u/>
        <sz val="14"/>
        <color theme="1"/>
        <rFont val="宋体"/>
        <family val="3"/>
        <charset val="134"/>
      </rPr>
      <t xml:space="preserve">   社会 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</si>
  <si>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t>注意：
1. 以下公布的是结课形式为试卷的补考时间以及地点；
2. 实践类课程、考核方式为论文等未作补考安排的课程，请同学在开学一周前自行与任课教师联系，过时将做放弃补考处理；
3. 奉贤开设的课程，只要徐汇有跟班重修的学生补考，在徐汇均有分考场，徐汇跟班重修的学生均应在徐汇分考场参加补考。</t>
    <phoneticPr fontId="2" type="noConversion"/>
  </si>
  <si>
    <t>心理学导论</t>
    <phoneticPr fontId="2" type="noConversion"/>
  </si>
  <si>
    <r>
      <t>C</t>
    </r>
    <r>
      <rPr>
        <sz val="12"/>
        <rFont val="宋体"/>
        <family val="3"/>
        <charset val="134"/>
      </rPr>
      <t>206</t>
    </r>
    <phoneticPr fontId="2" type="noConversion"/>
  </si>
  <si>
    <t>方学梅</t>
    <phoneticPr fontId="2" type="noConversion"/>
  </si>
  <si>
    <t>管理统计学</t>
    <phoneticPr fontId="2" type="noConversion"/>
  </si>
  <si>
    <t>王余</t>
    <phoneticPr fontId="2" type="noConversion"/>
  </si>
  <si>
    <t>政治学概论</t>
    <phoneticPr fontId="2" type="noConversion"/>
  </si>
  <si>
    <t>C206</t>
  </si>
  <si>
    <t>李明波</t>
    <phoneticPr fontId="2" type="noConversion"/>
  </si>
  <si>
    <t>中国社会治理</t>
    <phoneticPr fontId="2" type="noConversion"/>
  </si>
  <si>
    <t>唐有财</t>
    <phoneticPr fontId="2" type="noConversion"/>
  </si>
  <si>
    <t>社会调查研究方法导论</t>
    <phoneticPr fontId="2" type="noConversion"/>
  </si>
  <si>
    <t>张广利</t>
    <phoneticPr fontId="2" type="noConversion"/>
  </si>
  <si>
    <t>环境社会学</t>
    <phoneticPr fontId="2" type="noConversion"/>
  </si>
  <si>
    <t>胡开</t>
    <phoneticPr fontId="2" type="noConversion"/>
  </si>
  <si>
    <t>霍丽萍</t>
  </si>
  <si>
    <t>图书馆406机房</t>
    <phoneticPr fontId="49" type="noConversion"/>
  </si>
  <si>
    <r>
      <rPr>
        <b/>
        <u/>
        <sz val="14"/>
        <color theme="1"/>
        <rFont val="宋体"/>
        <family val="3"/>
        <charset val="134"/>
      </rPr>
      <t xml:space="preserve">  物理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</si>
  <si>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t>理论物理导论</t>
    <phoneticPr fontId="2" type="noConversion"/>
  </si>
  <si>
    <t>C404</t>
    <phoneticPr fontId="2" type="noConversion"/>
  </si>
  <si>
    <t>吴小红</t>
    <phoneticPr fontId="2" type="noConversion"/>
  </si>
  <si>
    <t>光电子材料与器件</t>
    <phoneticPr fontId="2" type="noConversion"/>
  </si>
  <si>
    <t>C402</t>
    <phoneticPr fontId="53" type="noConversion"/>
  </si>
  <si>
    <t>沈冬</t>
    <phoneticPr fontId="2" type="noConversion"/>
  </si>
  <si>
    <t>理论力学</t>
    <phoneticPr fontId="2" type="noConversion"/>
  </si>
  <si>
    <t>C402</t>
  </si>
  <si>
    <t>敖淑艳</t>
    <phoneticPr fontId="2" type="noConversion"/>
  </si>
  <si>
    <t>热学</t>
    <phoneticPr fontId="2" type="noConversion"/>
  </si>
  <si>
    <t>房毅</t>
    <phoneticPr fontId="2" type="noConversion"/>
  </si>
  <si>
    <t>电子技术</t>
    <phoneticPr fontId="2" type="noConversion"/>
  </si>
  <si>
    <t>钱敏</t>
    <phoneticPr fontId="2" type="noConversion"/>
  </si>
  <si>
    <t>原子物理学（光电）</t>
    <phoneticPr fontId="2" type="noConversion"/>
  </si>
  <si>
    <t>钮月萍</t>
    <phoneticPr fontId="2" type="noConversion"/>
  </si>
  <si>
    <t>原子物理学（应物）</t>
    <phoneticPr fontId="2" type="noConversion"/>
  </si>
  <si>
    <t>葛自明</t>
    <phoneticPr fontId="2" type="noConversion"/>
  </si>
  <si>
    <t>电磁学</t>
    <phoneticPr fontId="2" type="noConversion"/>
  </si>
  <si>
    <t>杨洁</t>
    <phoneticPr fontId="2" type="noConversion"/>
  </si>
  <si>
    <t>章登宏</t>
    <phoneticPr fontId="2" type="noConversion"/>
  </si>
  <si>
    <t>张赞、冯晓娟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</si>
  <si>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    药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</si>
  <si>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t>病理生理学</t>
  </si>
  <si>
    <t>C302</t>
  </si>
  <si>
    <t>王蕊</t>
    <phoneticPr fontId="2" type="noConversion"/>
  </si>
  <si>
    <t>陈卓</t>
    <phoneticPr fontId="2" type="noConversion"/>
  </si>
  <si>
    <t>生物化学</t>
  </si>
  <si>
    <t>李写</t>
    <phoneticPr fontId="2" type="noConversion"/>
  </si>
  <si>
    <t>王傲雪</t>
    <phoneticPr fontId="2" type="noConversion"/>
  </si>
  <si>
    <t>波谱学</t>
  </si>
  <si>
    <t>任江萌</t>
    <phoneticPr fontId="2" type="noConversion"/>
  </si>
  <si>
    <t>楼开炎</t>
    <phoneticPr fontId="2" type="noConversion"/>
  </si>
  <si>
    <t>生物无机化学</t>
  </si>
  <si>
    <t>刘慧</t>
    <phoneticPr fontId="2" type="noConversion"/>
  </si>
  <si>
    <t>细胞生物学</t>
    <phoneticPr fontId="2" type="noConversion"/>
  </si>
  <si>
    <t>刘韧玫</t>
    <phoneticPr fontId="2" type="noConversion"/>
  </si>
  <si>
    <t>备注：课程论文无补考</t>
    <phoneticPr fontId="2" type="noConversion"/>
  </si>
  <si>
    <r>
      <t xml:space="preserve">  艺术设计与传媒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rgb="FF000000"/>
        <rFont val="宋体"/>
        <family val="3"/>
        <charset val="134"/>
      </rPr>
      <t>（奉贤校区）</t>
    </r>
  </si>
  <si>
    <r>
      <rPr>
        <sz val="12"/>
        <rFont val="宋体"/>
        <family val="3"/>
        <charset val="134"/>
      </rP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</si>
  <si>
    <t>专业英语</t>
  </si>
  <si>
    <t>C306</t>
  </si>
  <si>
    <t>张雅玮</t>
  </si>
  <si>
    <t>中外园林史</t>
  </si>
  <si>
    <r>
      <rPr>
        <sz val="12"/>
        <rFont val="宋体"/>
        <family val="3"/>
        <charset val="134"/>
      </rPr>
      <t>2024.8.31（周六)13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</si>
  <si>
    <t>设计图学</t>
  </si>
  <si>
    <t>刘淼</t>
  </si>
  <si>
    <t>园林植物学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</si>
  <si>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资环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</si>
  <si>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t>物理性污染控制</t>
  </si>
  <si>
    <t>C202</t>
  </si>
  <si>
    <t>刘莉莉</t>
  </si>
  <si>
    <t>物理性污染控制(全英文)</t>
  </si>
  <si>
    <t>周磊</t>
  </si>
  <si>
    <t>工程热力学</t>
    <phoneticPr fontId="2" type="noConversion"/>
  </si>
  <si>
    <t>C202</t>
    <phoneticPr fontId="2" type="noConversion"/>
  </si>
  <si>
    <t>邱恺培 黄胜</t>
    <phoneticPr fontId="2" type="noConversion"/>
  </si>
  <si>
    <t>材料力学</t>
  </si>
  <si>
    <t>郭庆华</t>
  </si>
  <si>
    <t>环境规划与管理</t>
  </si>
  <si>
    <t>修光利</t>
  </si>
  <si>
    <t>环境化学</t>
  </si>
  <si>
    <t>雷菊英</t>
  </si>
  <si>
    <t>流体力学</t>
  </si>
  <si>
    <t>李伟峰 赵辉</t>
  </si>
  <si>
    <t>高等数学(下)18585008</t>
  </si>
  <si>
    <t>李继根等</t>
  </si>
  <si>
    <t>高等数学(下)18586012</t>
  </si>
  <si>
    <t>李红英等</t>
  </si>
  <si>
    <t>高等数学(下)18587016</t>
  </si>
  <si>
    <t>宋洁等</t>
  </si>
  <si>
    <t>高等数学(下)18588024</t>
  </si>
  <si>
    <t>苏纯洁等</t>
  </si>
  <si>
    <t>高等数学(下)18589024</t>
  </si>
  <si>
    <t>杜莹等</t>
  </si>
  <si>
    <t>高等数学(下)18753024</t>
  </si>
  <si>
    <t>姚媛媛</t>
  </si>
  <si>
    <t>高等数学(下)37305008</t>
  </si>
  <si>
    <t>刘培海</t>
  </si>
  <si>
    <t>高等数学(下)（英语）（含留学生）</t>
  </si>
  <si>
    <t>C404</t>
  </si>
  <si>
    <t>谢纲</t>
  </si>
  <si>
    <t>高等数学(下)（留学生）（4、6学分）</t>
  </si>
  <si>
    <t>高等数学（面向国卓开设）</t>
  </si>
  <si>
    <t>鲍亮</t>
  </si>
  <si>
    <t>朱焱、李启慧、冯声涯</t>
  </si>
  <si>
    <t>概率论与数理统计（18576012)</t>
  </si>
  <si>
    <t>郭继明</t>
  </si>
  <si>
    <t>概率论与数理统计（18577012）</t>
  </si>
  <si>
    <t>朱坤平等</t>
  </si>
  <si>
    <t>概率论与数理统计（18579012）</t>
  </si>
  <si>
    <t>高等数学(上)（18590008）</t>
  </si>
  <si>
    <t>陈金池</t>
  </si>
  <si>
    <t>高等数学（上）（18591020）</t>
  </si>
  <si>
    <t>邵方明</t>
  </si>
  <si>
    <t>高等数学（上）（18592020）</t>
  </si>
  <si>
    <t>曹玥</t>
  </si>
  <si>
    <t>高等数学（上）（18593020）</t>
  </si>
  <si>
    <t>王志文、李思辰</t>
  </si>
  <si>
    <t>高等数学（上）（18594020）</t>
  </si>
  <si>
    <t>姬超等</t>
  </si>
  <si>
    <t>鲍亮等</t>
  </si>
  <si>
    <r>
      <rPr>
        <b/>
        <u/>
        <sz val="14"/>
        <color theme="1"/>
        <rFont val="宋体"/>
        <family val="3"/>
        <charset val="134"/>
      </rPr>
      <t>数学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rgb="FF000000"/>
        <rFont val="宋体"/>
        <family val="3"/>
        <charset val="134"/>
      </rPr>
      <t>（奉贤校区）</t>
    </r>
  </si>
  <si>
    <t>数学分析（中）</t>
  </si>
  <si>
    <t>胡殿</t>
  </si>
  <si>
    <t>微分几何</t>
  </si>
  <si>
    <t>杨勤民</t>
  </si>
  <si>
    <t>高等代数（下）</t>
  </si>
  <si>
    <t>张新发</t>
  </si>
  <si>
    <t>C语言程序设计</t>
  </si>
  <si>
    <t>赵宏庆</t>
  </si>
  <si>
    <t>复变函数</t>
  </si>
  <si>
    <t>赵唯</t>
  </si>
  <si>
    <t>实变函数</t>
  </si>
  <si>
    <t>黄寒松</t>
  </si>
  <si>
    <t>概率论</t>
  </si>
  <si>
    <t>林爱红</t>
  </si>
  <si>
    <t>刘朝晖</t>
  </si>
  <si>
    <t>2024.9.1（周日)
8：00--10：00</t>
    <phoneticPr fontId="2" type="noConversion"/>
  </si>
  <si>
    <t>2024.9.1周日)
10：20--12：20</t>
    <phoneticPr fontId="2" type="noConversion"/>
  </si>
  <si>
    <t>2024.9.1（周日)
13：00--15：00</t>
    <phoneticPr fontId="49" type="noConversion"/>
  </si>
  <si>
    <t xml:space="preserve">2024.9.1（周日)
15：20--17：20
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</si>
  <si>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 材料科学与工程 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</si>
  <si>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r>
      <t>2023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</si>
  <si>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t>考场</t>
    <phoneticPr fontId="2" type="noConversion"/>
  </si>
  <si>
    <t>任课教师</t>
    <phoneticPr fontId="2" type="noConversion"/>
  </si>
  <si>
    <r>
      <t>2022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</si>
  <si>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)8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</si>
  <si>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固体物理（无材）</t>
    <phoneticPr fontId="2" type="noConversion"/>
  </si>
  <si>
    <t>D204</t>
    <phoneticPr fontId="2" type="noConversion"/>
  </si>
  <si>
    <t>元以中</t>
    <phoneticPr fontId="2" type="noConversion"/>
  </si>
  <si>
    <t>固体物理（新材）</t>
    <phoneticPr fontId="2" type="noConversion"/>
  </si>
  <si>
    <t>朱以华</t>
    <phoneticPr fontId="2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</si>
  <si>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</si>
  <si>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新能源材料与器件概论</t>
  </si>
  <si>
    <t>杨化桂</t>
    <phoneticPr fontId="2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</si>
  <si>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)15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</si>
  <si>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材料概论</t>
  </si>
  <si>
    <t>理论力学</t>
    <phoneticPr fontId="2" type="noConversion"/>
  </si>
  <si>
    <t>孙金煜</t>
    <phoneticPr fontId="2" type="noConversion"/>
  </si>
  <si>
    <t>钱秀珍  龚飞荣</t>
    <phoneticPr fontId="2" type="noConversion"/>
  </si>
  <si>
    <t>D304</t>
    <phoneticPr fontId="2" type="noConversion"/>
  </si>
  <si>
    <t>D304</t>
  </si>
  <si>
    <t>王晓霞、曾力丁、张艳红</t>
    <phoneticPr fontId="2" type="noConversion"/>
  </si>
  <si>
    <t>郭素娟、王晓媛、闫亚宾、杨刚</t>
  </si>
  <si>
    <t>刘立帅</t>
  </si>
  <si>
    <t>现代工程制图（下）</t>
  </si>
  <si>
    <t>马惠仙、刘晶、王炳捷、殷瑞雪</t>
  </si>
  <si>
    <t>王琼琦、关凯书、王辰、许虹、钟继如</t>
  </si>
  <si>
    <t>郝俊文、程军</t>
  </si>
  <si>
    <t>王斌、刘博</t>
  </si>
  <si>
    <t>殷勇辉、章兰珠、李博</t>
  </si>
  <si>
    <r>
      <rPr>
        <b/>
        <u/>
        <sz val="14"/>
        <color theme="1"/>
        <rFont val="宋体"/>
        <family val="3"/>
        <charset val="134"/>
      </rPr>
      <t xml:space="preserve"> 外国语 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</si>
  <si>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r>
      <t>2023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</si>
  <si>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t>考场</t>
    <phoneticPr fontId="2" type="noConversion"/>
  </si>
  <si>
    <t>任课教师</t>
    <phoneticPr fontId="2" type="noConversion"/>
  </si>
  <si>
    <r>
      <t>2022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</si>
  <si>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)8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</si>
  <si>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英语散文欣赏</t>
  </si>
  <si>
    <t>E401</t>
    <phoneticPr fontId="2" type="noConversion"/>
  </si>
  <si>
    <t>陈丽</t>
    <phoneticPr fontId="2" type="noConversion"/>
  </si>
  <si>
    <t>日本国概况</t>
  </si>
  <si>
    <t>张正军</t>
    <phoneticPr fontId="2" type="noConversion"/>
  </si>
  <si>
    <t>日本民间故事选读</t>
  </si>
  <si>
    <t>日语听力（3）</t>
  </si>
  <si>
    <t>E318</t>
    <phoneticPr fontId="2" type="noConversion"/>
  </si>
  <si>
    <t>蒋青</t>
    <phoneticPr fontId="2" type="noConversion"/>
  </si>
  <si>
    <r>
      <t>2024.8.30（</t>
    </r>
    <r>
      <rPr>
        <sz val="11"/>
        <color indexed="8"/>
        <rFont val="宋体"/>
        <family val="3"/>
        <charset val="134"/>
      </rPr>
      <t>周五</t>
    </r>
    <r>
      <rPr>
        <sz val="12"/>
        <rFont val="宋体"/>
        <family val="3"/>
        <charset val="134"/>
      </rPr>
      <t>)10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</si>
  <si>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综合英语(2):4学分</t>
  </si>
  <si>
    <t>张先刚</t>
    <phoneticPr fontId="2" type="noConversion"/>
  </si>
  <si>
    <t>英汉翻译(1)</t>
  </si>
  <si>
    <t>贾卉</t>
    <phoneticPr fontId="2" type="noConversion"/>
  </si>
  <si>
    <t>大学外语（法）2</t>
  </si>
  <si>
    <t>戴秋霞</t>
    <phoneticPr fontId="2" type="noConversion"/>
  </si>
  <si>
    <t>基础日语(4)</t>
  </si>
  <si>
    <t>张凤云、杨吟</t>
    <phoneticPr fontId="2" type="noConversion"/>
  </si>
  <si>
    <t>张凤云</t>
    <phoneticPr fontId="2" type="noConversion"/>
  </si>
  <si>
    <t>大学外语Ⅱ（日）</t>
  </si>
  <si>
    <t>德语写作（2）</t>
  </si>
  <si>
    <t>外教（德）B</t>
  </si>
  <si>
    <t>大学外语（德）2</t>
  </si>
  <si>
    <t>王一力</t>
    <phoneticPr fontId="2" type="noConversion"/>
  </si>
  <si>
    <t>德语语法</t>
  </si>
  <si>
    <t>何剑</t>
    <phoneticPr fontId="2" type="noConversion"/>
  </si>
  <si>
    <t>基础日语（2）</t>
  </si>
  <si>
    <t>陈雪、包雅梅</t>
    <phoneticPr fontId="2" type="noConversion"/>
  </si>
  <si>
    <t>基础德语(2)</t>
  </si>
  <si>
    <t>何剑、李扬</t>
    <phoneticPr fontId="2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</si>
  <si>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</si>
  <si>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英语写作(1)2学分</t>
  </si>
  <si>
    <t>韦晓保</t>
    <phoneticPr fontId="2" type="noConversion"/>
  </si>
  <si>
    <t>大学外语 IV（日）</t>
  </si>
  <si>
    <t>高义吉</t>
    <phoneticPr fontId="2" type="noConversion"/>
  </si>
  <si>
    <t>基础阅读（2）</t>
  </si>
  <si>
    <t>万灿红</t>
    <phoneticPr fontId="2" type="noConversion"/>
  </si>
  <si>
    <t>日语阅读</t>
  </si>
  <si>
    <t>杨吟</t>
    <phoneticPr fontId="2" type="noConversion"/>
  </si>
  <si>
    <t>日语基础写作（1）</t>
  </si>
  <si>
    <t>外教(日)</t>
    <phoneticPr fontId="2" type="noConversion"/>
  </si>
  <si>
    <t>德语视听说（4）</t>
  </si>
  <si>
    <t>沙晓娅</t>
    <phoneticPr fontId="2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</si>
  <si>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)15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</si>
  <si>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德语视听说(2)</t>
  </si>
  <si>
    <r>
      <t>2024.9.1（周日)13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</si>
  <si>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科技德语（21级课程）</t>
    <phoneticPr fontId="2" type="noConversion"/>
  </si>
  <si>
    <t>倪晓慧</t>
    <phoneticPr fontId="2" type="noConversion"/>
  </si>
  <si>
    <t>吴坚敏</t>
    <phoneticPr fontId="2" type="noConversion"/>
  </si>
  <si>
    <t>封宗颖等</t>
    <phoneticPr fontId="2" type="noConversion"/>
  </si>
  <si>
    <t>余建平等</t>
    <phoneticPr fontId="2" type="noConversion"/>
  </si>
  <si>
    <t>大学物理(上)18638012</t>
    <phoneticPr fontId="2" type="noConversion"/>
  </si>
  <si>
    <t>侯莹、张孟、梁莹</t>
    <phoneticPr fontId="2" type="noConversion"/>
  </si>
  <si>
    <t>大学物理(上)18639012</t>
    <phoneticPr fontId="2" type="noConversion"/>
  </si>
  <si>
    <t>大学物理(上)18640012</t>
    <phoneticPr fontId="2" type="noConversion"/>
  </si>
  <si>
    <t>大学物理(上)18644012</t>
    <phoneticPr fontId="2" type="noConversion"/>
  </si>
  <si>
    <t>范鹏东</t>
    <phoneticPr fontId="2" type="noConversion"/>
  </si>
  <si>
    <t>大学物理(上)18645012</t>
    <phoneticPr fontId="2" type="noConversion"/>
  </si>
  <si>
    <t>大学物理(上)18646012</t>
    <phoneticPr fontId="2" type="noConversion"/>
  </si>
  <si>
    <t>C402</t>
    <phoneticPr fontId="2" type="noConversion"/>
  </si>
  <si>
    <t>房毅、赵丽霞</t>
    <phoneticPr fontId="2" type="noConversion"/>
  </si>
  <si>
    <t>大学物理（药学）</t>
    <phoneticPr fontId="2" type="noConversion"/>
  </si>
  <si>
    <t>杨洁</t>
    <phoneticPr fontId="2" type="noConversion"/>
  </si>
  <si>
    <t>大学物理（上）A （留学生）</t>
    <phoneticPr fontId="2" type="noConversion"/>
  </si>
  <si>
    <t>房毅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</si>
  <si>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  国际卓越工程师 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</si>
  <si>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t>中法项目</t>
    <phoneticPr fontId="2" type="noConversion"/>
  </si>
  <si>
    <r>
      <t>2024.8.30</t>
    </r>
    <r>
      <rPr>
        <sz val="12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)8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</si>
  <si>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C204</t>
    <phoneticPr fontId="2" type="noConversion"/>
  </si>
  <si>
    <t>沙风</t>
    <phoneticPr fontId="2" type="noConversion"/>
  </si>
  <si>
    <t>中级法语（2）</t>
    <phoneticPr fontId="2" type="noConversion"/>
  </si>
  <si>
    <t>李苑菲等</t>
    <phoneticPr fontId="2" type="noConversion"/>
  </si>
  <si>
    <r>
      <t>2024.8.30（</t>
    </r>
    <r>
      <rPr>
        <sz val="12"/>
        <color indexed="8"/>
        <rFont val="宋体"/>
        <family val="3"/>
        <charset val="134"/>
      </rPr>
      <t>周五</t>
    </r>
    <r>
      <rPr>
        <sz val="12"/>
        <rFont val="宋体"/>
        <family val="3"/>
        <charset val="134"/>
      </rPr>
      <t>)10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</si>
  <si>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盛骞莹</t>
    <phoneticPr fontId="2" type="noConversion"/>
  </si>
  <si>
    <t>有机化学（1）</t>
    <phoneticPr fontId="2" type="noConversion"/>
  </si>
  <si>
    <t>Thomas Poisson（法方教师）、罗千福（中方助教）</t>
    <phoneticPr fontId="2" type="noConversion"/>
  </si>
  <si>
    <r>
      <t>2024.8.30</t>
    </r>
    <r>
      <rPr>
        <sz val="12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</si>
  <si>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科技法语（3）</t>
    <phoneticPr fontId="2" type="noConversion"/>
  </si>
  <si>
    <t>王春桥、Nicolas</t>
    <phoneticPr fontId="2" type="noConversion"/>
  </si>
  <si>
    <r>
      <t>2024.8.30</t>
    </r>
    <r>
      <rPr>
        <sz val="12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)15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</si>
  <si>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科技法语（1）</t>
    <phoneticPr fontId="2" type="noConversion"/>
  </si>
  <si>
    <r>
      <t>2024.8.30</t>
    </r>
    <r>
      <rPr>
        <sz val="12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)18</t>
    </r>
    <r>
      <rPr>
        <sz val="12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00-20</t>
    </r>
    <r>
      <rPr>
        <sz val="12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</si>
  <si>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热力学</t>
    <phoneticPr fontId="2" type="noConversion"/>
  </si>
  <si>
    <t>殷天翔</t>
    <phoneticPr fontId="2" type="noConversion"/>
  </si>
  <si>
    <r>
      <t>2024.8.31（周六)15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</si>
  <si>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初级法语（2）</t>
    <phoneticPr fontId="2" type="noConversion"/>
  </si>
  <si>
    <t>王春桥、钟天宝等</t>
    <phoneticPr fontId="2" type="noConversion"/>
  </si>
  <si>
    <r>
      <t>2024.8.31（周六)18</t>
    </r>
    <r>
      <rPr>
        <sz val="12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00-20</t>
    </r>
    <r>
      <rPr>
        <sz val="12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</si>
  <si>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初级法语口语（2）</t>
  </si>
  <si>
    <t>B409（准备室）、B404/406/408</t>
    <phoneticPr fontId="2" type="noConversion"/>
  </si>
  <si>
    <t>中级法语口语（2）</t>
    <phoneticPr fontId="2" type="noConversion"/>
  </si>
  <si>
    <r>
      <t>2024.9.1（周日)08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</si>
  <si>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物理光学</t>
    <phoneticPr fontId="2" type="noConversion"/>
  </si>
  <si>
    <t>范鹏东</t>
    <phoneticPr fontId="2" type="noConversion"/>
  </si>
  <si>
    <r>
      <t>2024.9.1（周日)10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20-12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</t>
    </r>
    <phoneticPr fontId="53" type="noConversion"/>
  </si>
  <si>
    <t>电磁学（2）</t>
    <phoneticPr fontId="2" type="noConversion"/>
  </si>
  <si>
    <t>Roland Subileau（法方教师）、范鹏东（中方助教）</t>
    <phoneticPr fontId="2" type="noConversion"/>
  </si>
  <si>
    <t>中德项目</t>
    <phoneticPr fontId="2" type="noConversion"/>
  </si>
  <si>
    <t>检测技术（双语）</t>
  </si>
  <si>
    <t>姜庆超</t>
    <phoneticPr fontId="2" type="noConversion"/>
  </si>
  <si>
    <t>化工热力学</t>
  </si>
  <si>
    <t>朱卡克</t>
    <phoneticPr fontId="2" type="noConversion"/>
  </si>
  <si>
    <t>数据库</t>
  </si>
  <si>
    <t>冷春霞</t>
    <phoneticPr fontId="2" type="noConversion"/>
  </si>
  <si>
    <t>C语言</t>
  </si>
  <si>
    <t>C204</t>
    <phoneticPr fontId="2" type="noConversion"/>
  </si>
  <si>
    <t>冷春霞</t>
    <phoneticPr fontId="2" type="noConversion"/>
  </si>
  <si>
    <t>化工原理（II）（双语）</t>
  </si>
  <si>
    <t>曹正芳</t>
    <phoneticPr fontId="2" type="noConversion"/>
  </si>
  <si>
    <r>
      <t>2024.8.30</t>
    </r>
    <r>
      <rPr>
        <sz val="12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</si>
  <si>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微机原理及应用（双语）</t>
  </si>
  <si>
    <t>刘笛</t>
    <phoneticPr fontId="2" type="noConversion"/>
  </si>
  <si>
    <t>化工自动化及仪表</t>
  </si>
  <si>
    <t>刘济</t>
    <phoneticPr fontId="2" type="noConversion"/>
  </si>
  <si>
    <t>工程机械</t>
  </si>
  <si>
    <t>乔继彤</t>
    <phoneticPr fontId="2" type="noConversion"/>
  </si>
  <si>
    <r>
      <t>2024.8.30</t>
    </r>
    <r>
      <rPr>
        <sz val="12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)15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0-17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</si>
  <si>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自控原理（双语）</t>
  </si>
  <si>
    <t>赵芝芸</t>
    <phoneticPr fontId="2" type="noConversion"/>
  </si>
  <si>
    <t>学术英语（III）</t>
  </si>
  <si>
    <t>饶小飞</t>
    <phoneticPr fontId="2" type="noConversion"/>
  </si>
  <si>
    <r>
      <t>2024.8.30</t>
    </r>
    <r>
      <rPr>
        <sz val="12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)18</t>
    </r>
    <r>
      <rPr>
        <sz val="12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00-20</t>
    </r>
    <r>
      <rPr>
        <sz val="12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</si>
  <si>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算法与数据结构（英语）</t>
  </si>
  <si>
    <t>雷向欣</t>
    <phoneticPr fontId="2" type="noConversion"/>
  </si>
  <si>
    <r>
      <t>2024.8.31</t>
    </r>
    <r>
      <rPr>
        <sz val="12"/>
        <color indexed="8"/>
        <rFont val="宋体"/>
        <family val="3"/>
        <charset val="134"/>
      </rPr>
      <t>（周六</t>
    </r>
    <r>
      <rPr>
        <sz val="12"/>
        <rFont val="宋体"/>
        <family val="3"/>
        <charset val="134"/>
      </rPr>
      <t>)8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00-10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</si>
  <si>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统计学（英语）</t>
  </si>
  <si>
    <t>外教</t>
    <phoneticPr fontId="2" type="noConversion"/>
  </si>
  <si>
    <t>信号与系统（英语）</t>
  </si>
  <si>
    <r>
      <t>2024.8.31（周六)10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2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</si>
  <si>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分析化学（英语）</t>
    <phoneticPr fontId="2" type="noConversion"/>
  </si>
  <si>
    <r>
      <t>2024.8.31（周六)13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2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</si>
  <si>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基础经济学（英语）</t>
    <phoneticPr fontId="2" type="noConversion"/>
  </si>
  <si>
    <t>毛泽东思想和中国 特色社会主义理论体系概论</t>
    <phoneticPr fontId="2" type="noConversion"/>
  </si>
  <si>
    <t>跟大面积</t>
    <phoneticPr fontId="2" type="noConversion"/>
  </si>
  <si>
    <t>米丹</t>
    <phoneticPr fontId="2" type="noConversion"/>
  </si>
  <si>
    <t>电工学</t>
  </si>
  <si>
    <t>C200</t>
  </si>
  <si>
    <t>张雪芹</t>
  </si>
  <si>
    <t>电工学B</t>
  </si>
  <si>
    <t>宋继荣、张胜辉、陆勇峻</t>
  </si>
  <si>
    <t>程序设计基础（机考）</t>
  </si>
  <si>
    <t>孙立杰等</t>
  </si>
  <si>
    <t>付歌等</t>
  </si>
  <si>
    <t>文欣秀</t>
  </si>
  <si>
    <t>python程序设计（机考）</t>
  </si>
  <si>
    <t>李飞、叶元卯等</t>
  </si>
  <si>
    <t>C程序设计（机考）</t>
  </si>
  <si>
    <t>胡庆春等</t>
  </si>
  <si>
    <t>胡庆春、张海腾</t>
  </si>
  <si>
    <t>C programming（机考）</t>
  </si>
  <si>
    <t>叶元卯</t>
  </si>
  <si>
    <t>程序设计基础（选修）机考</t>
  </si>
  <si>
    <t>胡庆春</t>
  </si>
  <si>
    <t>算法与数据结构</t>
  </si>
  <si>
    <t>张静、叶琪</t>
  </si>
  <si>
    <t>机械学基础</t>
  </si>
  <si>
    <t>王炳捷、朱武军</t>
  </si>
  <si>
    <t>电力市场概论</t>
  </si>
  <si>
    <t>赵亮</t>
  </si>
  <si>
    <t>信号与系统（选修）</t>
  </si>
  <si>
    <t>严怀成</t>
  </si>
  <si>
    <t>计算机组成原理</t>
  </si>
  <si>
    <t>李冬冬、冷春霞</t>
  </si>
  <si>
    <t>单片机原理及应用</t>
  </si>
  <si>
    <t>李钰</t>
  </si>
  <si>
    <t>机器人原理与设计</t>
  </si>
  <si>
    <t>许璟</t>
  </si>
  <si>
    <t>信号与系统</t>
  </si>
  <si>
    <t>电机学基础</t>
  </si>
  <si>
    <t>黄海燕</t>
  </si>
  <si>
    <t>工程学导论</t>
  </si>
  <si>
    <t>张倩</t>
  </si>
  <si>
    <t>朱煜</t>
  </si>
  <si>
    <t>自动控制原理</t>
  </si>
  <si>
    <t>杨文、李中美</t>
  </si>
  <si>
    <t>电子技术及实验</t>
  </si>
  <si>
    <t>木昌洪</t>
  </si>
  <si>
    <t>数字系统设计</t>
  </si>
  <si>
    <t>化工过程基本原理</t>
  </si>
  <si>
    <t>叶贞成</t>
  </si>
  <si>
    <t>计算方法</t>
  </si>
  <si>
    <t>郭卫斌</t>
  </si>
  <si>
    <t>人工智能数学基础</t>
  </si>
  <si>
    <t>薛栋</t>
  </si>
  <si>
    <t>电机及电力拖动基础及实验</t>
  </si>
  <si>
    <t>范宇</t>
  </si>
  <si>
    <t>电子技术</t>
  </si>
  <si>
    <t>李振坡</t>
  </si>
  <si>
    <t>模拟电子技术及实验</t>
  </si>
  <si>
    <t>数据库原理</t>
  </si>
  <si>
    <t>王占全</t>
  </si>
  <si>
    <t>电力系统分析及实验</t>
  </si>
  <si>
    <t>王梦灵</t>
  </si>
  <si>
    <t>JAVA程序设计及应用</t>
  </si>
  <si>
    <t>翟洁、张小勤</t>
  </si>
  <si>
    <r>
      <t xml:space="preserve">    信息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rgb="FF000000"/>
        <rFont val="宋体"/>
        <family val="3"/>
        <charset val="134"/>
      </rPr>
      <t>（奉贤校区）</t>
    </r>
    <phoneticPr fontId="2" type="noConversion"/>
  </si>
  <si>
    <r>
      <t>2024.8.30（</t>
    </r>
    <r>
      <rPr>
        <sz val="11"/>
        <color indexed="8"/>
        <rFont val="宋体"/>
        <family val="3"/>
        <charset val="134"/>
      </rPr>
      <t>周五</t>
    </r>
    <r>
      <rPr>
        <sz val="11"/>
        <rFont val="宋体"/>
        <family val="3"/>
        <charset val="134"/>
      </rPr>
      <t>)10</t>
    </r>
    <r>
      <rPr>
        <sz val="11"/>
        <color indexed="8"/>
        <rFont val="宋体"/>
        <family val="3"/>
        <charset val="134"/>
      </rPr>
      <t>：2</t>
    </r>
    <r>
      <rPr>
        <sz val="11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1"/>
        <rFont val="宋体"/>
        <family val="3"/>
        <charset val="134"/>
      </rPr>
      <t>0</t>
    </r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</si>
  <si>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1"/>
        <rFont val="宋体"/>
        <family val="3"/>
        <charset val="134"/>
      </rPr>
      <t>)13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00</t>
    </r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</si>
  <si>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1"/>
        <rFont val="宋体"/>
        <family val="3"/>
        <charset val="134"/>
      </rPr>
      <t>)15</t>
    </r>
    <r>
      <rPr>
        <sz val="11"/>
        <color indexed="8"/>
        <rFont val="宋体"/>
        <family val="3"/>
        <charset val="134"/>
      </rPr>
      <t>：2</t>
    </r>
    <r>
      <rPr>
        <sz val="11"/>
        <rFont val="宋体"/>
        <family val="3"/>
        <charset val="134"/>
      </rPr>
      <t>0-17</t>
    </r>
    <r>
      <rPr>
        <sz val="11"/>
        <color indexed="8"/>
        <rFont val="宋体"/>
        <family val="3"/>
        <charset val="134"/>
      </rPr>
      <t>：2</t>
    </r>
    <r>
      <rPr>
        <sz val="11"/>
        <rFont val="宋体"/>
        <family val="3"/>
        <charset val="134"/>
      </rPr>
      <t>0</t>
    </r>
  </si>
  <si>
    <r>
      <t>2024.8.31（周六)10</t>
    </r>
    <r>
      <rPr>
        <sz val="11"/>
        <color indexed="8"/>
        <rFont val="宋体"/>
        <family val="3"/>
        <charset val="134"/>
      </rPr>
      <t>：2</t>
    </r>
    <r>
      <rPr>
        <sz val="11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1"/>
        <rFont val="宋体"/>
        <family val="3"/>
        <charset val="134"/>
      </rPr>
      <t>0</t>
    </r>
  </si>
  <si>
    <r>
      <t>2024.8.31（周六)13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00</t>
    </r>
  </si>
  <si>
    <r>
      <t>2024.9.1（周日)10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20-12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20</t>
    </r>
  </si>
  <si>
    <r>
      <t>2024.9.1（周日)13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1"/>
        <rFont val="宋体"/>
        <family val="3"/>
        <charset val="134"/>
      </rPr>
      <t>00</t>
    </r>
  </si>
  <si>
    <r>
      <rPr>
        <b/>
        <sz val="14"/>
        <color theme="1"/>
        <rFont val="宋体"/>
        <family val="3"/>
        <charset val="134"/>
      </rPr>
      <t>体育学院：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rgb="FF000000"/>
        <rFont val="宋体"/>
        <family val="3"/>
        <charset val="134"/>
      </rPr>
      <t>（奉贤校区）</t>
    </r>
  </si>
  <si>
    <t>C208</t>
  </si>
  <si>
    <t>周晓燕、宋可可</t>
  </si>
  <si>
    <t>管理学原理</t>
  </si>
  <si>
    <t>李荣日</t>
  </si>
  <si>
    <t>经贸英语阅读</t>
  </si>
  <si>
    <t>杜梅</t>
  </si>
  <si>
    <t>宏观经济学</t>
  </si>
  <si>
    <t>徐月凤</t>
  </si>
  <si>
    <t>运动理论与实践（4）</t>
    <phoneticPr fontId="2" type="noConversion"/>
  </si>
  <si>
    <t>国际贸易概论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</si>
  <si>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  法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</si>
  <si>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r>
      <t>2023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</si>
  <si>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t>考场</t>
    <phoneticPr fontId="2" type="noConversion"/>
  </si>
  <si>
    <t>任课教师</t>
    <phoneticPr fontId="2" type="noConversion"/>
  </si>
  <si>
    <r>
      <t>2022</t>
    </r>
    <r>
      <rPr>
        <b/>
        <sz val="11"/>
        <color indexed="8"/>
        <rFont val="宋体"/>
        <family val="3"/>
        <charset val="134"/>
      </rPr>
      <t>级课程名称</t>
    </r>
    <phoneticPr fontId="53" type="noConversion"/>
  </si>
  <si>
    <r>
      <t>2024.8.30（</t>
    </r>
    <r>
      <rPr>
        <sz val="11"/>
        <color indexed="8"/>
        <rFont val="宋体"/>
        <family val="3"/>
        <charset val="134"/>
      </rPr>
      <t>周五</t>
    </r>
    <r>
      <rPr>
        <sz val="12"/>
        <rFont val="宋体"/>
        <family val="3"/>
        <charset val="134"/>
      </rPr>
      <t>)10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0-12</t>
    </r>
    <r>
      <rPr>
        <sz val="11"/>
        <color indexed="8"/>
        <rFont val="宋体"/>
        <family val="3"/>
        <charset val="134"/>
      </rPr>
      <t>：2</t>
    </r>
    <r>
      <rPr>
        <sz val="12"/>
        <rFont val="宋体"/>
        <family val="3"/>
        <charset val="134"/>
      </rPr>
      <t>0</t>
    </r>
    <phoneticPr fontId="53" type="noConversion"/>
  </si>
  <si>
    <t>法律逻辑</t>
    <phoneticPr fontId="2" type="noConversion"/>
  </si>
  <si>
    <r>
      <t>C</t>
    </r>
    <r>
      <rPr>
        <sz val="12"/>
        <rFont val="宋体"/>
        <family val="3"/>
        <charset val="134"/>
      </rPr>
      <t>308</t>
    </r>
    <phoneticPr fontId="2" type="noConversion"/>
  </si>
  <si>
    <t>王籍慧</t>
    <phoneticPr fontId="2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</si>
  <si>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</si>
  <si>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合同法</t>
    <phoneticPr fontId="2" type="noConversion"/>
  </si>
  <si>
    <t>谢雪凯</t>
    <phoneticPr fontId="2" type="noConversion"/>
  </si>
  <si>
    <t>商法（1）</t>
  </si>
  <si>
    <t>郑依彤</t>
    <phoneticPr fontId="2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</si>
  <si>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)18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00-20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</si>
  <si>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刑法总论</t>
    <phoneticPr fontId="2" type="noConversion"/>
  </si>
  <si>
    <t>张平</t>
    <phoneticPr fontId="2" type="noConversion"/>
  </si>
  <si>
    <t>知识产权法</t>
    <phoneticPr fontId="2" type="noConversion"/>
  </si>
  <si>
    <r>
      <t>C</t>
    </r>
    <r>
      <rPr>
        <sz val="12"/>
        <rFont val="宋体"/>
        <family val="3"/>
        <charset val="134"/>
      </rPr>
      <t>308</t>
    </r>
    <phoneticPr fontId="2" type="noConversion"/>
  </si>
  <si>
    <t>刘慧</t>
    <phoneticPr fontId="2" type="noConversion"/>
  </si>
  <si>
    <r>
      <t>2024.8.31（周六)13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</si>
  <si>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行政法</t>
    <phoneticPr fontId="2" type="noConversion"/>
  </si>
  <si>
    <t>张慧平</t>
    <phoneticPr fontId="2" type="noConversion"/>
  </si>
  <si>
    <t>刑事诉讼法</t>
    <phoneticPr fontId="2" type="noConversion"/>
  </si>
  <si>
    <t>周登谅</t>
    <phoneticPr fontId="2" type="noConversion"/>
  </si>
  <si>
    <r>
      <t>2024.9.1（周日)10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20-12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20</t>
    </r>
    <phoneticPr fontId="53" type="noConversion"/>
  </si>
  <si>
    <t>国际公法</t>
    <phoneticPr fontId="2" type="noConversion"/>
  </si>
  <si>
    <t>任虎</t>
    <phoneticPr fontId="2" type="noConversion"/>
  </si>
  <si>
    <r>
      <t>2024.9.1（周日)13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00-15</t>
    </r>
    <r>
      <rPr>
        <sz val="11"/>
        <color indexed="8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</si>
  <si>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经济法（1）</t>
    <phoneticPr fontId="2" type="noConversion"/>
  </si>
  <si>
    <t>董溯战</t>
    <phoneticPr fontId="2" type="noConversion"/>
  </si>
  <si>
    <t>备注：课程以论文结课的，请开学前联系任课老师咨询补考论文相关事宜。</t>
    <phoneticPr fontId="2" type="noConversion"/>
  </si>
  <si>
    <t>思想道德与法治</t>
    <phoneticPr fontId="55" type="noConversion"/>
  </si>
  <si>
    <t>大数据分析及可视化（机考）</t>
    <phoneticPr fontId="49" type="noConversion"/>
  </si>
  <si>
    <t>A201</t>
    <phoneticPr fontId="49" type="noConversion"/>
  </si>
  <si>
    <t>A203</t>
    <phoneticPr fontId="49" type="noConversion"/>
  </si>
  <si>
    <t>A206</t>
    <phoneticPr fontId="49" type="noConversion"/>
  </si>
  <si>
    <t>A200</t>
    <phoneticPr fontId="49" type="noConversion"/>
  </si>
  <si>
    <t>A202/204</t>
    <phoneticPr fontId="49" type="noConversion"/>
  </si>
  <si>
    <t>A205</t>
    <phoneticPr fontId="49" type="noConversion"/>
  </si>
  <si>
    <t>C206</t>
    <phoneticPr fontId="53" type="noConversion"/>
  </si>
  <si>
    <t>A202</t>
    <phoneticPr fontId="49" type="noConversion"/>
  </si>
  <si>
    <t>军事理论10:20-11:20</t>
    <phoneticPr fontId="49" type="noConversion"/>
  </si>
  <si>
    <t>场次号</t>
    <phoneticPr fontId="2" type="noConversion"/>
  </si>
  <si>
    <t>备注：考试形式为小论文的课程,请同学在补考期间与任课教师联系，按任课教师规定的时间提交补考论文，过时将做放弃补考处理！</t>
    <phoneticPr fontId="2" type="noConversion"/>
  </si>
  <si>
    <t>备注：《英语演讲》、《德语会话操练（1）》为口试，请学生联系任课老师补考。</t>
    <phoneticPr fontId="2" type="noConversion"/>
  </si>
  <si>
    <t>Python编程语言</t>
  </si>
  <si>
    <t>信息楼215、216</t>
    <phoneticPr fontId="49" type="noConversion"/>
  </si>
  <si>
    <t>习近平新时代中国特色社会主义思想概论</t>
    <phoneticPr fontId="49" type="noConversion"/>
  </si>
  <si>
    <t>周山花</t>
    <phoneticPr fontId="49" type="noConversion"/>
  </si>
  <si>
    <t>钱俊红、夏玮等</t>
    <phoneticPr fontId="49" type="noConversion"/>
  </si>
  <si>
    <t>杨世忠、张文清</t>
    <phoneticPr fontId="49" type="noConversion"/>
  </si>
  <si>
    <t>周勉</t>
    <phoneticPr fontId="49" type="noConversion"/>
  </si>
  <si>
    <t>肖婧凡、李素霞、徐慧颖、刘玥伶</t>
    <phoneticPr fontId="49" type="noConversion"/>
  </si>
  <si>
    <t>陶欣艺、高蓓</t>
    <phoneticPr fontId="49" type="noConversion"/>
  </si>
  <si>
    <t>王朝霞</t>
    <phoneticPr fontId="49" type="noConversion"/>
  </si>
  <si>
    <t>俞善辉、伍新燕、许胜</t>
    <phoneticPr fontId="49" type="noConversion"/>
  </si>
  <si>
    <t>花建丽、窦清玉</t>
    <phoneticPr fontId="49" type="noConversion"/>
  </si>
  <si>
    <t>胡习乐</t>
    <phoneticPr fontId="49" type="noConversion"/>
  </si>
  <si>
    <t>殷天翔</t>
    <phoneticPr fontId="49" type="noConversion"/>
  </si>
  <si>
    <t>胡军</t>
    <phoneticPr fontId="49" type="noConversion"/>
  </si>
  <si>
    <t>徐首红、彭昌军</t>
    <phoneticPr fontId="49" type="noConversion"/>
  </si>
  <si>
    <t>沈晓燕、薛平、邬时清、蔡钧等</t>
    <phoneticPr fontId="49" type="noConversion"/>
  </si>
  <si>
    <t>徐志珍、刘劲刚、田振芬</t>
    <phoneticPr fontId="49" type="noConversion"/>
  </si>
  <si>
    <t xml:space="preserve">	韦萍洁</t>
    <phoneticPr fontId="49" type="noConversion"/>
  </si>
  <si>
    <t>赵研君等</t>
    <phoneticPr fontId="49" type="noConversion"/>
  </si>
  <si>
    <t>路明、葛自明、刘百祥等</t>
    <phoneticPr fontId="2" type="noConversion"/>
  </si>
  <si>
    <t>葛自明、张孟、邓立等</t>
    <phoneticPr fontId="2" type="noConversion"/>
  </si>
  <si>
    <t>范鹏东、赵丽霞、谢海芬等</t>
    <phoneticPr fontId="2" type="noConversion"/>
  </si>
  <si>
    <t>付尧、郝俊文等</t>
    <phoneticPr fontId="2" type="noConversion"/>
  </si>
  <si>
    <t>王小永、刘洪来等</t>
    <phoneticPr fontId="49" type="noConversion"/>
  </si>
  <si>
    <t>杨晓勇、刘晶、马惠仙等</t>
    <phoneticPr fontId="2" type="noConversion"/>
  </si>
  <si>
    <t>考试时间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</si>
  <si>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 机动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</si>
  <si>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t>工程流体力学</t>
    <phoneticPr fontId="2" type="noConversion"/>
  </si>
  <si>
    <t>人工智能技术及应用</t>
    <phoneticPr fontId="2" type="noConversion"/>
  </si>
  <si>
    <t>机械原理</t>
    <phoneticPr fontId="2" type="noConversion"/>
  </si>
  <si>
    <t>工程材料</t>
    <phoneticPr fontId="2" type="noConversion"/>
  </si>
  <si>
    <t>机电基础与计算机辅助设计</t>
    <phoneticPr fontId="2" type="noConversion"/>
  </si>
  <si>
    <t>材料力学</t>
    <phoneticPr fontId="2" type="noConversion"/>
  </si>
  <si>
    <r>
      <t>2024.9.1（周日)08</t>
    </r>
    <r>
      <rPr>
        <sz val="12"/>
        <color indexed="8"/>
        <rFont val="宋体"/>
        <family val="3"/>
        <charset val="134"/>
      </rPr>
      <t>：0</t>
    </r>
    <r>
      <rPr>
        <sz val="12"/>
        <rFont val="宋体"/>
        <family val="3"/>
        <charset val="134"/>
      </rPr>
      <t>0-10</t>
    </r>
    <r>
      <rPr>
        <sz val="12"/>
        <color indexed="8"/>
        <rFont val="宋体"/>
        <family val="3"/>
        <charset val="134"/>
      </rPr>
      <t>：0</t>
    </r>
    <r>
      <rPr>
        <sz val="12"/>
        <rFont val="宋体"/>
        <family val="3"/>
        <charset val="134"/>
      </rPr>
      <t>0</t>
    </r>
    <phoneticPr fontId="53" type="noConversion"/>
  </si>
  <si>
    <t>固体物理</t>
    <phoneticPr fontId="53" type="noConversion"/>
  </si>
  <si>
    <t>C404</t>
    <phoneticPr fontId="53" type="noConversion"/>
  </si>
  <si>
    <t>吕昭月</t>
    <phoneticPr fontId="53" type="noConversion"/>
  </si>
  <si>
    <t>热力学与统计物理</t>
    <phoneticPr fontId="53" type="noConversion"/>
  </si>
  <si>
    <t>C204</t>
    <phoneticPr fontId="53" type="noConversion"/>
  </si>
  <si>
    <t>吴小红</t>
    <phoneticPr fontId="53" type="noConversion"/>
  </si>
  <si>
    <t>计算机科学基础（机考）</t>
    <phoneticPr fontId="49" type="noConversion"/>
  </si>
  <si>
    <t>A202/A204</t>
    <phoneticPr fontId="49" type="noConversion"/>
  </si>
  <si>
    <t>A206/A304</t>
    <phoneticPr fontId="49" type="noConversion"/>
  </si>
  <si>
    <t>有机化学(下)</t>
    <phoneticPr fontId="2" type="noConversion"/>
  </si>
  <si>
    <t>C404</t>
    <phoneticPr fontId="2" type="noConversion"/>
  </si>
  <si>
    <r>
      <rPr>
        <b/>
        <u/>
        <sz val="14"/>
        <color theme="1"/>
        <rFont val="宋体"/>
        <family val="3"/>
        <charset val="134"/>
      </rPr>
      <t xml:space="preserve"> 生物工程  </t>
    </r>
    <r>
      <rPr>
        <b/>
        <sz val="14"/>
        <color theme="1"/>
        <rFont val="宋体"/>
        <family val="3"/>
        <charset val="134"/>
      </rPr>
      <t>学院：</t>
    </r>
    <r>
      <rPr>
        <b/>
        <sz val="14"/>
        <color theme="1"/>
        <rFont val="Tahoma"/>
        <family val="2"/>
      </rPr>
      <t>2024</t>
    </r>
    <r>
      <rPr>
        <b/>
        <sz val="14"/>
        <color theme="1"/>
        <rFont val="宋体"/>
        <family val="3"/>
        <charset val="134"/>
      </rPr>
      <t>年春季学期补考（缓考）安排表</t>
    </r>
    <r>
      <rPr>
        <b/>
        <sz val="14"/>
        <color indexed="8"/>
        <rFont val="宋体"/>
        <family val="3"/>
        <charset val="134"/>
      </rPr>
      <t>（奉贤校区）</t>
    </r>
    <phoneticPr fontId="53" type="noConversion"/>
  </si>
  <si>
    <r>
      <rPr>
        <b/>
        <sz val="11"/>
        <color theme="1"/>
        <rFont val="宋体"/>
        <family val="3"/>
        <charset val="134"/>
      </rPr>
      <t>考场号</t>
    </r>
    <r>
      <rPr>
        <b/>
        <sz val="11"/>
        <color theme="1"/>
        <rFont val="Tahoma"/>
        <family val="2"/>
      </rPr>
      <t xml:space="preserve"> </t>
    </r>
    <phoneticPr fontId="53" type="noConversion"/>
  </si>
  <si>
    <t>考试时间</t>
    <phoneticPr fontId="53" type="noConversion"/>
  </si>
  <si>
    <t>考试
人数</t>
    <phoneticPr fontId="2" type="noConversion"/>
  </si>
  <si>
    <t>主、监考</t>
    <phoneticPr fontId="2" type="noConversion"/>
  </si>
  <si>
    <t>免疫生物学</t>
    <phoneticPr fontId="53" type="noConversion"/>
  </si>
  <si>
    <t>D302</t>
    <phoneticPr fontId="53" type="noConversion"/>
  </si>
  <si>
    <t>马昱澍</t>
    <phoneticPr fontId="53" type="noConversion"/>
  </si>
  <si>
    <r>
      <t>2024.8.30</t>
    </r>
    <r>
      <rPr>
        <sz val="11"/>
        <color indexed="8"/>
        <rFont val="宋体"/>
        <family val="3"/>
        <charset val="134"/>
      </rPr>
      <t>（周五</t>
    </r>
    <r>
      <rPr>
        <sz val="12"/>
        <rFont val="宋体"/>
        <family val="3"/>
        <charset val="134"/>
      </rPr>
      <t>)18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00-20</t>
    </r>
    <r>
      <rPr>
        <sz val="11"/>
        <color theme="1"/>
        <rFont val="宋体"/>
        <family val="3"/>
        <charset val="134"/>
      </rPr>
      <t>：</t>
    </r>
    <r>
      <rPr>
        <sz val="12"/>
        <rFont val="宋体"/>
        <family val="3"/>
        <charset val="134"/>
      </rPr>
      <t>00</t>
    </r>
    <phoneticPr fontId="53" type="noConversion"/>
  </si>
  <si>
    <t>食品微生物学</t>
    <phoneticPr fontId="53" type="noConversion"/>
  </si>
  <si>
    <t>张晓彦</t>
    <phoneticPr fontId="53" type="noConversion"/>
  </si>
  <si>
    <t>微生物学</t>
    <phoneticPr fontId="53" type="noConversion"/>
  </si>
  <si>
    <t>郑一涛</t>
    <phoneticPr fontId="53" type="noConversion"/>
  </si>
  <si>
    <t>郑一涛</t>
    <phoneticPr fontId="53" type="noConversion"/>
  </si>
  <si>
    <t>D302</t>
    <phoneticPr fontId="53" type="noConversion"/>
  </si>
  <si>
    <t>微生物与生物化学基础</t>
    <phoneticPr fontId="53" type="noConversion"/>
  </si>
  <si>
    <t>韩昫身</t>
    <phoneticPr fontId="53" type="noConversion"/>
  </si>
  <si>
    <t>韩昫身</t>
    <phoneticPr fontId="53" type="noConversion"/>
  </si>
  <si>
    <t>生物信息与数据处理技术</t>
    <phoneticPr fontId="53" type="noConversion"/>
  </si>
  <si>
    <t>陈琦</t>
    <phoneticPr fontId="53" type="noConversion"/>
  </si>
  <si>
    <t>陈琦</t>
    <phoneticPr fontId="53" type="noConversion"/>
  </si>
  <si>
    <t>生物信息学</t>
    <phoneticPr fontId="53" type="noConversion"/>
  </si>
  <si>
    <t>张艺蓓</t>
    <phoneticPr fontId="53" type="noConversion"/>
  </si>
  <si>
    <t>分子与细胞生物学</t>
  </si>
  <si>
    <t>罗远婵</t>
    <phoneticPr fontId="53" type="noConversion"/>
  </si>
  <si>
    <t>立体化学</t>
    <phoneticPr fontId="2" type="noConversion"/>
  </si>
  <si>
    <t>水溶液化学</t>
    <phoneticPr fontId="2" type="noConversion"/>
  </si>
  <si>
    <t>力学</t>
    <phoneticPr fontId="2" type="noConversion"/>
  </si>
  <si>
    <t>A204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</si>
</sst>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4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rgb="FF000000"/>
      <name val="宋体1"/>
      <family val="1"/>
      <charset val="134"/>
    </font>
    <font>
      <sz val="11"/>
      <name val="宋体"/>
      <family val="3"/>
      <charset val="134"/>
    </font>
    <font>
      <sz val="9"/>
      <name val="Tahoma"/>
      <family val="2"/>
    </font>
    <font>
      <b/>
      <sz val="16"/>
      <color indexed="8"/>
      <name val="宋体"/>
      <family val="3"/>
      <charset val="134"/>
    </font>
    <font>
      <sz val="9"/>
      <name val="等线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theme="1"/>
      <name val="Tahoma"/>
      <family val="2"/>
    </font>
    <font>
      <b/>
      <sz val="14"/>
      <color rgb="FF000000"/>
      <name val="宋体"/>
      <family val="3"/>
      <charset val="134"/>
    </font>
    <font>
      <b/>
      <sz val="11"/>
      <color theme="1"/>
      <name val="Tahoma"/>
      <family val="2"/>
    </font>
    <font>
      <b/>
      <sz val="11"/>
      <color theme="1"/>
      <name val="宋体"/>
      <family val="3"/>
      <charset val="134"/>
    </font>
    <font>
      <b/>
      <sz val="14"/>
      <color theme="1"/>
      <name val="Tahoma"/>
      <family val="3"/>
      <charset val="134"/>
    </font>
    <font>
      <b/>
      <u/>
      <sz val="14"/>
      <color theme="1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2"/>
      <charset val="134"/>
    </font>
    <font>
      <b/>
      <sz val="12"/>
      <color indexed="8"/>
      <name val="宋体"/>
      <family val="3"/>
      <charset val="134"/>
    </font>
    <font>
      <sz val="12"/>
      <color theme="1" tint="4.9989318521683403E-2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43"/>
      </patternFill>
    </fill>
    <fill>
      <patternFill patternType="solid">
        <fgColor rgb="FFFFEB9C"/>
      </patternFill>
    </fill>
    <fill>
      <patternFill patternType="solid">
        <fgColor rgb="FFFFEB9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9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</borders>
  <cellStyleXfs count="7219">
    <xf numFmtId="0" fontId="0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>
      <alignment vertical="center"/>
    </xf>
    <xf numFmtId="0" fontId="47" fillId="0" borderId="0">
      <alignment vertical="center"/>
    </xf>
    <xf numFmtId="0" fontId="2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2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" fillId="0" borderId="0">
      <alignment vertical="center"/>
    </xf>
    <xf numFmtId="0" fontId="28" fillId="0" borderId="0">
      <alignment vertical="center"/>
    </xf>
    <xf numFmtId="0" fontId="4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7" fillId="0" borderId="0">
      <alignment vertical="center"/>
    </xf>
    <xf numFmtId="0" fontId="46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9" fillId="0" borderId="0">
      <alignment vertical="center"/>
    </xf>
    <xf numFmtId="0" fontId="46" fillId="0" borderId="0">
      <alignment vertical="center"/>
    </xf>
    <xf numFmtId="0" fontId="8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9" fillId="0" borderId="0">
      <alignment vertical="center"/>
    </xf>
    <xf numFmtId="0" fontId="47" fillId="0" borderId="0">
      <alignment vertical="center"/>
    </xf>
    <xf numFmtId="0" fontId="9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8" fillId="0" borderId="0"/>
    <xf numFmtId="0" fontId="47" fillId="0" borderId="0">
      <alignment vertical="center"/>
    </xf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26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3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37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38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43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44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 applyNumberFormat="0" applyBorder="0" applyProtection="0">
      <alignment vertical="center"/>
    </xf>
    <xf numFmtId="0" fontId="46" fillId="0" borderId="0"/>
    <xf numFmtId="0" fontId="1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19" fillId="17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4" fillId="16" borderId="8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25" fillId="7" borderId="5" applyNumberFormat="0" applyAlignment="0" applyProtection="0">
      <alignment vertical="center"/>
    </xf>
    <xf numFmtId="0" fontId="46" fillId="0" borderId="0">
      <alignment vertical="center"/>
    </xf>
    <xf numFmtId="0" fontId="1" fillId="0" borderId="0">
      <alignment vertical="center"/>
    </xf>
  </cellStyleXfs>
  <cellXfs count="615">
    <xf numFmtId="0" fontId="0" fillId="0" borderId="0" xfId="0">
      <alignment vertical="center"/>
    </xf>
    <xf numFmtId="0" fontId="52" fillId="0" borderId="36" xfId="0" applyFont="1" applyBorder="1" applyAlignment="1">
      <alignment horizontal="left" vertical="center"/>
    </xf>
    <xf numFmtId="0" fontId="60" fillId="0" borderId="5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1" fillId="22" borderId="9" xfId="0" applyFont="1" applyFill="1" applyBorder="1" applyAlignment="1">
      <alignment horizontal="left" vertical="center"/>
    </xf>
    <xf numFmtId="0" fontId="0" fillId="22" borderId="9" xfId="0" applyFill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0" fillId="0" borderId="39" xfId="0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57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6" fillId="0" borderId="57" xfId="0" applyFont="1" applyBorder="1" applyAlignment="1">
      <alignment horizontal="left" vertical="center"/>
    </xf>
    <xf numFmtId="0" fontId="47" fillId="0" borderId="57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 wrapText="1"/>
    </xf>
    <xf numFmtId="0" fontId="0" fillId="0" borderId="16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" fillId="0" borderId="10" xfId="0" applyFont="1" applyBorder="1" applyAlignment="1">
      <alignment horizontal="left" vertical="center" wrapText="1"/>
    </xf>
    <xf numFmtId="0" fontId="52" fillId="0" borderId="57" xfId="0" applyFont="1" applyBorder="1" applyAlignment="1">
      <alignment horizontal="center" vertical="center"/>
    </xf>
    <xf numFmtId="0" fontId="52" fillId="0" borderId="15" xfId="0" applyFont="1" applyBorder="1" applyAlignment="1">
      <alignment horizontal="center" vertical="center"/>
    </xf>
    <xf numFmtId="0" fontId="52" fillId="0" borderId="16" xfId="0" applyFont="1" applyBorder="1" applyAlignment="1">
      <alignment horizontal="center" vertical="center"/>
    </xf>
    <xf numFmtId="0" fontId="52" fillId="22" borderId="62" xfId="0" applyFont="1" applyFill="1" applyBorder="1" applyAlignment="1">
      <alignment horizontal="center" vertical="center" wrapText="1"/>
    </xf>
    <xf numFmtId="0" fontId="52" fillId="22" borderId="33" xfId="0" applyFont="1" applyFill="1" applyBorder="1" applyAlignment="1">
      <alignment horizontal="center" vertical="center"/>
    </xf>
    <xf numFmtId="0" fontId="52" fillId="22" borderId="34" xfId="0" applyFont="1" applyFill="1" applyBorder="1" applyAlignment="1">
      <alignment horizontal="center" vertical="center"/>
    </xf>
    <xf numFmtId="0" fontId="52" fillId="22" borderId="62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 wrapText="1"/>
    </xf>
    <xf numFmtId="0" fontId="52" fillId="22" borderId="39" xfId="0" applyFont="1" applyFill="1" applyBorder="1" applyAlignment="1">
      <alignment horizontal="center" vertical="center"/>
    </xf>
    <xf numFmtId="0" fontId="52" fillId="22" borderId="40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0" fillId="22" borderId="16" xfId="0" applyFill="1" applyBorder="1" applyAlignment="1">
      <alignment horizontal="center" vertical="center"/>
    </xf>
    <xf numFmtId="0" fontId="1" fillId="22" borderId="10" xfId="0" applyFont="1" applyFill="1" applyBorder="1" applyAlignment="1">
      <alignment horizontal="left" vertical="center" wrapText="1"/>
    </xf>
    <xf numFmtId="0" fontId="47" fillId="22" borderId="57" xfId="0" applyFont="1" applyFill="1" applyBorder="1" applyAlignment="1">
      <alignment horizontal="center" vertical="center"/>
    </xf>
    <xf numFmtId="0" fontId="52" fillId="22" borderId="15" xfId="0" applyFont="1" applyFill="1" applyBorder="1" applyAlignment="1">
      <alignment horizontal="center" vertical="center"/>
    </xf>
    <xf numFmtId="0" fontId="52" fillId="22" borderId="16" xfId="0" applyFont="1" applyFill="1" applyBorder="1" applyAlignment="1">
      <alignment horizontal="center" vertical="center"/>
    </xf>
    <xf numFmtId="0" fontId="52" fillId="22" borderId="57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22" borderId="63" xfId="0" applyFont="1" applyFill="1" applyBorder="1" applyAlignment="1">
      <alignment horizontal="left" vertical="center"/>
    </xf>
    <xf numFmtId="0" fontId="1" fillId="22" borderId="58" xfId="0" applyFont="1" applyFill="1" applyBorder="1" applyAlignment="1">
      <alignment horizontal="left" vertical="center"/>
    </xf>
    <xf numFmtId="0" fontId="1" fillId="22" borderId="64" xfId="0" applyFont="1" applyFill="1" applyBorder="1" applyAlignment="1">
      <alignment horizontal="left" vertical="center"/>
    </xf>
    <xf numFmtId="0" fontId="0" fillId="0" borderId="58" xfId="0" applyBorder="1" applyAlignment="1">
      <alignment horizontal="left" vertical="center"/>
    </xf>
    <xf numFmtId="0" fontId="0" fillId="22" borderId="58" xfId="0" applyFill="1" applyBorder="1" applyAlignment="1">
      <alignment horizontal="left" vertical="center"/>
    </xf>
    <xf numFmtId="0" fontId="47" fillId="0" borderId="58" xfId="0" applyFont="1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22" borderId="36" xfId="0" applyFill="1" applyBorder="1" applyAlignment="1">
      <alignment horizontal="left" vertical="center"/>
    </xf>
    <xf numFmtId="0" fontId="1" fillId="0" borderId="39" xfId="0" applyFont="1" applyBorder="1" applyAlignment="1">
      <alignment horizontal="left" vertical="center" wrapText="1"/>
    </xf>
    <xf numFmtId="0" fontId="0" fillId="22" borderId="22" xfId="0" applyFill="1" applyBorder="1" applyAlignment="1">
      <alignment horizontal="left" vertical="center"/>
    </xf>
    <xf numFmtId="0" fontId="0" fillId="22" borderId="23" xfId="0" applyFill="1" applyBorder="1" applyAlignment="1">
      <alignment horizontal="left" vertical="center"/>
    </xf>
    <xf numFmtId="0" fontId="0" fillId="22" borderId="29" xfId="0" applyFill="1" applyBorder="1" applyAlignment="1">
      <alignment horizontal="left" vertical="center"/>
    </xf>
    <xf numFmtId="0" fontId="0" fillId="22" borderId="30" xfId="0" applyFill="1" applyBorder="1" applyAlignment="1">
      <alignment horizontal="left" vertical="center"/>
    </xf>
    <xf numFmtId="0" fontId="1" fillId="22" borderId="15" xfId="0" applyFont="1" applyFill="1" applyBorder="1" applyAlignment="1">
      <alignment horizontal="left" vertical="center" wrapText="1"/>
    </xf>
    <xf numFmtId="0" fontId="1" fillId="22" borderId="16" xfId="0" applyFont="1" applyFill="1" applyBorder="1" applyAlignment="1">
      <alignment horizontal="left" vertical="center"/>
    </xf>
    <xf numFmtId="0" fontId="1" fillId="22" borderId="57" xfId="0" applyFont="1" applyFill="1" applyBorder="1" applyAlignment="1">
      <alignment horizontal="left" vertical="center"/>
    </xf>
    <xf numFmtId="0" fontId="1" fillId="22" borderId="15" xfId="0" applyFont="1" applyFill="1" applyBorder="1" applyAlignment="1">
      <alignment horizontal="left" vertical="center"/>
    </xf>
    <xf numFmtId="0" fontId="0" fillId="22" borderId="15" xfId="0" applyFill="1" applyBorder="1" applyAlignment="1">
      <alignment horizontal="left" vertical="center"/>
    </xf>
    <xf numFmtId="0" fontId="46" fillId="22" borderId="15" xfId="7217" applyFill="1" applyBorder="1" applyAlignment="1">
      <alignment horizontal="center" vertical="center"/>
    </xf>
    <xf numFmtId="49" fontId="52" fillId="22" borderId="15" xfId="7218" applyNumberFormat="1" applyFont="1" applyFill="1" applyBorder="1" applyAlignment="1">
      <alignment horizontal="center" vertical="center" wrapText="1"/>
    </xf>
    <xf numFmtId="0" fontId="1" fillId="22" borderId="21" xfId="0" applyFont="1" applyFill="1" applyBorder="1" applyAlignment="1">
      <alignment horizontal="left" vertical="center"/>
    </xf>
    <xf numFmtId="0" fontId="1" fillId="22" borderId="28" xfId="0" applyFont="1" applyFill="1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46" fillId="0" borderId="68" xfId="7217" applyBorder="1" applyAlignment="1">
      <alignment horizontal="center" vertical="center"/>
    </xf>
    <xf numFmtId="0" fontId="1" fillId="22" borderId="14" xfId="0" applyFont="1" applyFill="1" applyBorder="1" applyAlignment="1">
      <alignment horizontal="left" vertical="center"/>
    </xf>
    <xf numFmtId="0" fontId="46" fillId="22" borderId="19" xfId="7217" applyFill="1" applyBorder="1" applyAlignment="1">
      <alignment horizontal="center" vertical="center"/>
    </xf>
    <xf numFmtId="0" fontId="46" fillId="22" borderId="29" xfId="7217" applyFill="1" applyBorder="1" applyAlignment="1">
      <alignment horizontal="center" vertical="center"/>
    </xf>
    <xf numFmtId="0" fontId="0" fillId="22" borderId="9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58" xfId="0" applyBorder="1" applyAlignment="1">
      <alignment horizontal="left" vertical="center" wrapText="1"/>
    </xf>
    <xf numFmtId="0" fontId="0" fillId="0" borderId="3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63" xfId="0" applyBorder="1" applyAlignment="1">
      <alignment horizontal="left" vertical="center" wrapText="1"/>
    </xf>
    <xf numFmtId="0" fontId="0" fillId="0" borderId="29" xfId="0" applyBorder="1" applyAlignment="1">
      <alignment horizontal="left" vertical="center"/>
    </xf>
    <xf numFmtId="0" fontId="0" fillId="0" borderId="64" xfId="0" applyBorder="1" applyAlignment="1">
      <alignment horizontal="left" vertical="center" wrapText="1"/>
    </xf>
    <xf numFmtId="0" fontId="52" fillId="0" borderId="9" xfId="0" applyFont="1" applyBorder="1" applyAlignment="1">
      <alignment horizontal="left" vertical="center"/>
    </xf>
    <xf numFmtId="0" fontId="1" fillId="0" borderId="36" xfId="0" applyFont="1" applyBorder="1" applyAlignment="1">
      <alignment horizontal="left" vertical="center"/>
    </xf>
    <xf numFmtId="0" fontId="1" fillId="22" borderId="36" xfId="0" applyFont="1" applyFill="1" applyBorder="1" applyAlignment="1">
      <alignment horizontal="left" vertical="center"/>
    </xf>
    <xf numFmtId="0" fontId="0" fillId="22" borderId="35" xfId="0" applyFill="1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1" fillId="22" borderId="15" xfId="0" applyFont="1" applyFill="1" applyBorder="1" applyAlignment="1">
      <alignment horizontal="center" vertical="center"/>
    </xf>
    <xf numFmtId="0" fontId="1" fillId="22" borderId="16" xfId="0" applyFont="1" applyFill="1" applyBorder="1" applyAlignment="1">
      <alignment horizontal="left" vertical="center" wrapText="1"/>
    </xf>
    <xf numFmtId="49" fontId="1" fillId="0" borderId="9" xfId="0" applyNumberFormat="1" applyFont="1" applyBorder="1" applyAlignment="1">
      <alignment horizontal="left" vertical="center" wrapText="1"/>
    </xf>
    <xf numFmtId="49" fontId="1" fillId="0" borderId="39" xfId="0" applyNumberFormat="1" applyFont="1" applyBorder="1" applyAlignment="1">
      <alignment horizontal="left" vertical="center" wrapText="1"/>
    </xf>
    <xf numFmtId="49" fontId="1" fillId="0" borderId="33" xfId="0" applyNumberFormat="1" applyFont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left" vertical="center" wrapText="1"/>
    </xf>
    <xf numFmtId="49" fontId="1" fillId="22" borderId="22" xfId="0" applyNumberFormat="1" applyFont="1" applyFill="1" applyBorder="1" applyAlignment="1">
      <alignment horizontal="left" vertical="center" wrapText="1"/>
    </xf>
    <xf numFmtId="49" fontId="1" fillId="22" borderId="29" xfId="0" applyNumberFormat="1" applyFont="1" applyFill="1" applyBorder="1" applyAlignment="1">
      <alignment horizontal="left" vertical="center" wrapText="1"/>
    </xf>
    <xf numFmtId="49" fontId="1" fillId="22" borderId="9" xfId="0" applyNumberFormat="1" applyFont="1" applyFill="1" applyBorder="1" applyAlignment="1">
      <alignment horizontal="left" vertical="center" wrapText="1"/>
    </xf>
    <xf numFmtId="49" fontId="1" fillId="22" borderId="15" xfId="0" applyNumberFormat="1" applyFont="1" applyFill="1" applyBorder="1" applyAlignment="1">
      <alignment horizontal="left" vertical="center" wrapText="1"/>
    </xf>
    <xf numFmtId="0" fontId="52" fillId="22" borderId="29" xfId="0" applyFont="1" applyFill="1" applyBorder="1" applyAlignment="1">
      <alignment horizontal="left" vertical="center"/>
    </xf>
    <xf numFmtId="0" fontId="52" fillId="0" borderId="9" xfId="0" applyFont="1" applyBorder="1" applyAlignment="1">
      <alignment horizontal="left" vertical="center" wrapText="1"/>
    </xf>
    <xf numFmtId="0" fontId="52" fillId="0" borderId="0" xfId="0" applyFont="1" applyAlignment="1">
      <alignment horizontal="left" vertical="center"/>
    </xf>
    <xf numFmtId="0" fontId="52" fillId="0" borderId="58" xfId="0" applyFont="1" applyBorder="1" applyAlignment="1">
      <alignment horizontal="left" vertical="center" wrapText="1"/>
    </xf>
    <xf numFmtId="0" fontId="52" fillId="0" borderId="62" xfId="0" applyFont="1" applyBorder="1" applyAlignment="1">
      <alignment horizontal="left" vertical="center" wrapText="1"/>
    </xf>
    <xf numFmtId="0" fontId="52" fillId="0" borderId="33" xfId="0" applyFont="1" applyBorder="1" applyAlignment="1">
      <alignment horizontal="left" vertical="center" wrapText="1"/>
    </xf>
    <xf numFmtId="0" fontId="52" fillId="0" borderId="51" xfId="0" applyFont="1" applyBorder="1" applyAlignment="1">
      <alignment horizontal="left" vertical="center" wrapText="1"/>
    </xf>
    <xf numFmtId="0" fontId="52" fillId="0" borderId="39" xfId="0" applyFont="1" applyBorder="1" applyAlignment="1">
      <alignment horizontal="left" vertical="center" wrapText="1"/>
    </xf>
    <xf numFmtId="0" fontId="52" fillId="0" borderId="16" xfId="0" applyFont="1" applyBorder="1" applyAlignment="1">
      <alignment horizontal="left" vertical="center" wrapText="1"/>
    </xf>
    <xf numFmtId="0" fontId="52" fillId="0" borderId="57" xfId="0" applyFont="1" applyBorder="1" applyAlignment="1">
      <alignment horizontal="left" vertical="center" wrapText="1"/>
    </xf>
    <xf numFmtId="0" fontId="52" fillId="0" borderId="15" xfId="0" applyFont="1" applyBorder="1" applyAlignment="1">
      <alignment horizontal="left" vertical="center" wrapText="1"/>
    </xf>
    <xf numFmtId="0" fontId="52" fillId="22" borderId="63" xfId="0" applyFont="1" applyFill="1" applyBorder="1" applyAlignment="1">
      <alignment horizontal="left" vertical="center" wrapText="1"/>
    </xf>
    <xf numFmtId="0" fontId="52" fillId="22" borderId="22" xfId="0" applyFont="1" applyFill="1" applyBorder="1" applyAlignment="1">
      <alignment horizontal="left" vertical="center" wrapText="1"/>
    </xf>
    <xf numFmtId="0" fontId="52" fillId="22" borderId="23" xfId="0" applyFont="1" applyFill="1" applyBorder="1" applyAlignment="1">
      <alignment horizontal="left" vertical="center" wrapText="1"/>
    </xf>
    <xf numFmtId="0" fontId="52" fillId="22" borderId="63" xfId="0" applyFont="1" applyFill="1" applyBorder="1" applyAlignment="1">
      <alignment horizontal="left" vertical="center"/>
    </xf>
    <xf numFmtId="0" fontId="52" fillId="22" borderId="22" xfId="0" applyFont="1" applyFill="1" applyBorder="1" applyAlignment="1">
      <alignment horizontal="left" vertical="center"/>
    </xf>
    <xf numFmtId="0" fontId="52" fillId="22" borderId="64" xfId="0" applyFont="1" applyFill="1" applyBorder="1" applyAlignment="1">
      <alignment horizontal="left" vertical="center" wrapText="1"/>
    </xf>
    <xf numFmtId="0" fontId="52" fillId="22" borderId="29" xfId="0" applyFont="1" applyFill="1" applyBorder="1" applyAlignment="1">
      <alignment horizontal="left" vertical="center" wrapText="1"/>
    </xf>
    <xf numFmtId="0" fontId="52" fillId="22" borderId="30" xfId="0" applyFont="1" applyFill="1" applyBorder="1" applyAlignment="1">
      <alignment horizontal="left" vertical="center" wrapText="1"/>
    </xf>
    <xf numFmtId="0" fontId="52" fillId="22" borderId="64" xfId="0" applyFont="1" applyFill="1" applyBorder="1" applyAlignment="1">
      <alignment horizontal="left" vertical="center"/>
    </xf>
    <xf numFmtId="0" fontId="52" fillId="22" borderId="48" xfId="0" applyFont="1" applyFill="1" applyBorder="1" applyAlignment="1">
      <alignment horizontal="left" vertical="center"/>
    </xf>
    <xf numFmtId="0" fontId="52" fillId="22" borderId="23" xfId="0" applyFont="1" applyFill="1" applyBorder="1" applyAlignment="1">
      <alignment horizontal="left" vertical="center"/>
    </xf>
    <xf numFmtId="0" fontId="52" fillId="22" borderId="58" xfId="0" applyFont="1" applyFill="1" applyBorder="1" applyAlignment="1">
      <alignment horizontal="left" vertical="center" wrapText="1"/>
    </xf>
    <xf numFmtId="0" fontId="52" fillId="22" borderId="9" xfId="0" applyFont="1" applyFill="1" applyBorder="1" applyAlignment="1">
      <alignment horizontal="left" vertical="center" wrapText="1"/>
    </xf>
    <xf numFmtId="0" fontId="52" fillId="22" borderId="0" xfId="0" applyFont="1" applyFill="1" applyAlignment="1">
      <alignment horizontal="left" vertical="center"/>
    </xf>
    <xf numFmtId="0" fontId="52" fillId="22" borderId="30" xfId="0" applyFont="1" applyFill="1" applyBorder="1" applyAlignment="1">
      <alignment horizontal="left" vertical="center"/>
    </xf>
    <xf numFmtId="0" fontId="52" fillId="22" borderId="69" xfId="0" applyFont="1" applyFill="1" applyBorder="1" applyAlignment="1">
      <alignment horizontal="left" vertical="center"/>
    </xf>
    <xf numFmtId="0" fontId="52" fillId="22" borderId="16" xfId="0" applyFont="1" applyFill="1" applyBorder="1" applyAlignment="1">
      <alignment horizontal="left" vertical="center" wrapText="1"/>
    </xf>
    <xf numFmtId="0" fontId="52" fillId="22" borderId="57" xfId="0" applyFont="1" applyFill="1" applyBorder="1" applyAlignment="1">
      <alignment horizontal="left" vertical="center" wrapText="1"/>
    </xf>
    <xf numFmtId="0" fontId="52" fillId="22" borderId="15" xfId="0" applyFont="1" applyFill="1" applyBorder="1" applyAlignment="1">
      <alignment horizontal="left" vertical="center" wrapText="1"/>
    </xf>
    <xf numFmtId="0" fontId="52" fillId="22" borderId="12" xfId="0" applyFont="1" applyFill="1" applyBorder="1" applyAlignment="1">
      <alignment horizontal="left" vertical="center"/>
    </xf>
    <xf numFmtId="0" fontId="0" fillId="0" borderId="66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0" fillId="0" borderId="57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64" xfId="0" applyBorder="1" applyAlignment="1">
      <alignment horizontal="left" vertical="center"/>
    </xf>
    <xf numFmtId="0" fontId="1" fillId="22" borderId="57" xfId="0" applyFont="1" applyFill="1" applyBorder="1" applyAlignment="1">
      <alignment horizontal="left" vertical="center" wrapText="1"/>
    </xf>
    <xf numFmtId="0" fontId="0" fillId="22" borderId="57" xfId="0" applyFill="1" applyBorder="1" applyAlignment="1">
      <alignment horizontal="left" vertical="center"/>
    </xf>
    <xf numFmtId="0" fontId="47" fillId="22" borderId="57" xfId="0" applyFont="1" applyFill="1" applyBorder="1" applyAlignment="1">
      <alignment horizontal="left" vertical="center"/>
    </xf>
    <xf numFmtId="0" fontId="0" fillId="22" borderId="16" xfId="0" applyFill="1" applyBorder="1" applyAlignment="1">
      <alignment horizontal="left" vertical="center"/>
    </xf>
    <xf numFmtId="0" fontId="0" fillId="22" borderId="34" xfId="0" applyFill="1" applyBorder="1" applyAlignment="1">
      <alignment horizontal="left" vertical="center"/>
    </xf>
    <xf numFmtId="0" fontId="0" fillId="22" borderId="33" xfId="0" applyFill="1" applyBorder="1" applyAlignment="1">
      <alignment horizontal="center" vertical="center"/>
    </xf>
    <xf numFmtId="0" fontId="0" fillId="22" borderId="37" xfId="0" applyFill="1" applyBorder="1" applyAlignment="1">
      <alignment horizontal="left" vertical="center"/>
    </xf>
    <xf numFmtId="0" fontId="0" fillId="22" borderId="33" xfId="0" applyFill="1" applyBorder="1" applyAlignment="1">
      <alignment horizontal="left" vertical="center"/>
    </xf>
    <xf numFmtId="0" fontId="1" fillId="22" borderId="39" xfId="0" applyFont="1" applyFill="1" applyBorder="1" applyAlignment="1">
      <alignment horizontal="center" vertical="center"/>
    </xf>
    <xf numFmtId="0" fontId="0" fillId="22" borderId="39" xfId="0" applyFill="1" applyBorder="1" applyAlignment="1">
      <alignment horizontal="left" vertical="center"/>
    </xf>
    <xf numFmtId="0" fontId="0" fillId="22" borderId="42" xfId="0" applyFill="1" applyBorder="1" applyAlignment="1">
      <alignment horizontal="center" vertical="center"/>
    </xf>
    <xf numFmtId="0" fontId="1" fillId="22" borderId="22" xfId="0" applyFont="1" applyFill="1" applyBorder="1" applyAlignment="1">
      <alignment horizontal="center" vertical="center"/>
    </xf>
    <xf numFmtId="0" fontId="1" fillId="22" borderId="29" xfId="0" applyFont="1" applyFill="1" applyBorder="1" applyAlignment="1">
      <alignment horizontal="center" vertical="center"/>
    </xf>
    <xf numFmtId="0" fontId="60" fillId="0" borderId="15" xfId="0" applyFont="1" applyBorder="1" applyAlignment="1">
      <alignment horizontal="center" vertical="center" wrapText="1"/>
    </xf>
    <xf numFmtId="0" fontId="60" fillId="0" borderId="16" xfId="0" applyFont="1" applyBorder="1" applyAlignment="1">
      <alignment horizontal="center" vertical="center" wrapText="1"/>
    </xf>
    <xf numFmtId="0" fontId="59" fillId="0" borderId="57" xfId="0" applyFont="1" applyBorder="1" applyAlignment="1">
      <alignment horizontal="center" vertical="center" wrapText="1"/>
    </xf>
    <xf numFmtId="0" fontId="1" fillId="22" borderId="10" xfId="0" applyFont="1" applyFill="1" applyBorder="1" applyAlignment="1">
      <alignment horizontal="left" vertical="center"/>
    </xf>
    <xf numFmtId="0" fontId="59" fillId="0" borderId="72" xfId="0" applyFont="1" applyBorder="1" applyAlignment="1">
      <alignment horizontal="center" vertical="center" wrapText="1"/>
    </xf>
    <xf numFmtId="0" fontId="60" fillId="0" borderId="74" xfId="0" applyFont="1" applyBorder="1" applyAlignment="1">
      <alignment horizontal="center" vertical="center" wrapText="1"/>
    </xf>
    <xf numFmtId="49" fontId="52" fillId="0" borderId="74" xfId="0" applyNumberFormat="1" applyFont="1" applyBorder="1" applyAlignment="1">
      <alignment horizontal="center" vertical="center" wrapText="1"/>
    </xf>
    <xf numFmtId="49" fontId="6" fillId="0" borderId="72" xfId="0" applyNumberFormat="1" applyFont="1" applyBorder="1" applyAlignment="1">
      <alignment horizontal="center" vertical="center"/>
    </xf>
    <xf numFmtId="0" fontId="1" fillId="22" borderId="16" xfId="0" applyFont="1" applyFill="1" applyBorder="1" applyAlignment="1">
      <alignment horizontal="center" vertical="center"/>
    </xf>
    <xf numFmtId="0" fontId="1" fillId="22" borderId="23" xfId="0" applyFont="1" applyFill="1" applyBorder="1" applyAlignment="1">
      <alignment horizontal="left" vertical="center"/>
    </xf>
    <xf numFmtId="0" fontId="1" fillId="22" borderId="30" xfId="0" applyFont="1" applyFill="1" applyBorder="1" applyAlignment="1">
      <alignment horizontal="left" vertical="center"/>
    </xf>
    <xf numFmtId="0" fontId="1" fillId="0" borderId="16" xfId="0" applyFont="1" applyBorder="1" applyAlignment="1">
      <alignment horizontal="center" vertical="center"/>
    </xf>
    <xf numFmtId="0" fontId="70" fillId="0" borderId="74" xfId="0" applyFont="1" applyBorder="1" applyAlignment="1">
      <alignment horizontal="center" vertical="center"/>
    </xf>
    <xf numFmtId="0" fontId="70" fillId="0" borderId="78" xfId="0" applyFont="1" applyBorder="1" applyAlignment="1">
      <alignment horizontal="center" vertical="center"/>
    </xf>
    <xf numFmtId="49" fontId="52" fillId="22" borderId="20" xfId="7218" applyNumberFormat="1" applyFont="1" applyFill="1" applyBorder="1" applyAlignment="1">
      <alignment horizontal="center" vertical="center"/>
    </xf>
    <xf numFmtId="49" fontId="52" fillId="22" borderId="30" xfId="7218" applyNumberFormat="1" applyFont="1" applyFill="1" applyBorder="1" applyAlignment="1">
      <alignment horizontal="center" vertical="center"/>
    </xf>
    <xf numFmtId="49" fontId="52" fillId="0" borderId="79" xfId="7218" applyNumberFormat="1" applyFont="1" applyBorder="1" applyAlignment="1">
      <alignment horizontal="center" vertical="center"/>
    </xf>
    <xf numFmtId="49" fontId="52" fillId="22" borderId="16" xfId="7218" applyNumberFormat="1" applyFont="1" applyFill="1" applyBorder="1" applyAlignment="1">
      <alignment horizontal="center" vertical="center"/>
    </xf>
    <xf numFmtId="0" fontId="0" fillId="22" borderId="62" xfId="0" applyFill="1" applyBorder="1" applyAlignment="1">
      <alignment horizontal="left" vertical="center"/>
    </xf>
    <xf numFmtId="0" fontId="1" fillId="22" borderId="51" xfId="0" applyFont="1" applyFill="1" applyBorder="1" applyAlignment="1">
      <alignment horizontal="left" vertical="center"/>
    </xf>
    <xf numFmtId="0" fontId="1" fillId="22" borderId="40" xfId="0" applyFont="1" applyFill="1" applyBorder="1" applyAlignment="1">
      <alignment horizontal="left" vertical="center"/>
    </xf>
    <xf numFmtId="0" fontId="0" fillId="22" borderId="51" xfId="0" applyFill="1" applyBorder="1" applyAlignment="1">
      <alignment horizontal="left" vertical="center"/>
    </xf>
    <xf numFmtId="0" fontId="0" fillId="22" borderId="39" xfId="0" applyFill="1" applyBorder="1" applyAlignment="1">
      <alignment horizontal="center" vertical="center"/>
    </xf>
    <xf numFmtId="0" fontId="0" fillId="22" borderId="40" xfId="0" applyFill="1" applyBorder="1" applyAlignment="1">
      <alignment horizontal="left" vertical="center"/>
    </xf>
    <xf numFmtId="0" fontId="59" fillId="0" borderId="15" xfId="0" applyFont="1" applyBorder="1" applyAlignment="1">
      <alignment horizontal="center" vertical="center" wrapText="1"/>
    </xf>
    <xf numFmtId="0" fontId="0" fillId="22" borderId="63" xfId="0" applyFill="1" applyBorder="1" applyAlignment="1">
      <alignment horizontal="left" vertical="center"/>
    </xf>
    <xf numFmtId="0" fontId="0" fillId="22" borderId="64" xfId="0" applyFill="1" applyBorder="1" applyAlignment="1">
      <alignment horizontal="left" vertical="center"/>
    </xf>
    <xf numFmtId="0" fontId="0" fillId="0" borderId="51" xfId="0" applyBorder="1" applyAlignment="1">
      <alignment horizontal="left" vertical="center"/>
    </xf>
    <xf numFmtId="0" fontId="0" fillId="0" borderId="40" xfId="0" applyBorder="1" applyAlignment="1">
      <alignment horizontal="center" vertical="center"/>
    </xf>
    <xf numFmtId="0" fontId="1" fillId="0" borderId="60" xfId="0" applyFont="1" applyBorder="1" applyAlignment="1">
      <alignment horizontal="left" vertical="center" wrapText="1"/>
    </xf>
    <xf numFmtId="0" fontId="1" fillId="0" borderId="51" xfId="0" applyFont="1" applyBorder="1" applyAlignment="1">
      <alignment horizontal="left" vertical="center" wrapText="1"/>
    </xf>
    <xf numFmtId="0" fontId="68" fillId="22" borderId="57" xfId="0" applyFont="1" applyFill="1" applyBorder="1" applyAlignment="1">
      <alignment horizontal="left" vertical="center"/>
    </xf>
    <xf numFmtId="0" fontId="1" fillId="0" borderId="31" xfId="0" applyFont="1" applyBorder="1" applyAlignment="1">
      <alignment horizontal="left" vertical="center" wrapText="1"/>
    </xf>
    <xf numFmtId="0" fontId="68" fillId="22" borderId="16" xfId="0" applyFont="1" applyFill="1" applyBorder="1" applyAlignment="1">
      <alignment horizontal="left" vertical="center" wrapText="1"/>
    </xf>
    <xf numFmtId="0" fontId="1" fillId="0" borderId="42" xfId="0" applyFont="1" applyBorder="1" applyAlignment="1">
      <alignment horizontal="center" vertical="center"/>
    </xf>
    <xf numFmtId="0" fontId="1" fillId="0" borderId="66" xfId="0" applyFont="1" applyBorder="1" applyAlignment="1">
      <alignment horizontal="left" vertical="center"/>
    </xf>
    <xf numFmtId="0" fontId="1" fillId="0" borderId="37" xfId="0" applyFont="1" applyBorder="1" applyAlignment="1">
      <alignment horizontal="left" vertical="center" wrapText="1"/>
    </xf>
    <xf numFmtId="0" fontId="1" fillId="0" borderId="42" xfId="0" applyFont="1" applyBorder="1" applyAlignment="1">
      <alignment horizontal="left" vertical="center" wrapText="1"/>
    </xf>
    <xf numFmtId="0" fontId="1" fillId="0" borderId="66" xfId="0" applyFont="1" applyBorder="1" applyAlignment="1">
      <alignment horizontal="left" vertical="center" wrapText="1"/>
    </xf>
    <xf numFmtId="0" fontId="68" fillId="0" borderId="66" xfId="0" applyFont="1" applyBorder="1" applyAlignment="1">
      <alignment horizontal="left" vertical="center"/>
    </xf>
    <xf numFmtId="0" fontId="68" fillId="0" borderId="42" xfId="0" applyFont="1" applyBorder="1" applyAlignment="1">
      <alignment horizontal="left" vertical="center" wrapText="1"/>
    </xf>
    <xf numFmtId="0" fontId="68" fillId="0" borderId="37" xfId="0" applyFont="1" applyBorder="1" applyAlignment="1">
      <alignment horizontal="left" vertical="center" wrapText="1"/>
    </xf>
    <xf numFmtId="0" fontId="52" fillId="0" borderId="34" xfId="0" applyFont="1" applyBorder="1" applyAlignment="1">
      <alignment horizontal="left" vertical="center" wrapText="1"/>
    </xf>
    <xf numFmtId="0" fontId="52" fillId="0" borderId="36" xfId="0" applyFont="1" applyBorder="1" applyAlignment="1">
      <alignment horizontal="left" vertical="center" wrapText="1"/>
    </xf>
    <xf numFmtId="0" fontId="52" fillId="0" borderId="50" xfId="0" applyFont="1" applyBorder="1" applyAlignment="1">
      <alignment horizontal="left" vertical="center"/>
    </xf>
    <xf numFmtId="0" fontId="52" fillId="0" borderId="40" xfId="0" applyFont="1" applyBorder="1" applyAlignment="1">
      <alignment horizontal="left" vertical="center" wrapText="1"/>
    </xf>
    <xf numFmtId="0" fontId="52" fillId="22" borderId="49" xfId="0" applyFont="1" applyFill="1" applyBorder="1" applyAlignment="1">
      <alignment horizontal="left" vertical="center"/>
    </xf>
    <xf numFmtId="0" fontId="52" fillId="22" borderId="36" xfId="0" applyFont="1" applyFill="1" applyBorder="1" applyAlignment="1">
      <alignment horizontal="left" vertical="center" wrapText="1"/>
    </xf>
    <xf numFmtId="0" fontId="52" fillId="22" borderId="50" xfId="0" applyFont="1" applyFill="1" applyBorder="1" applyAlignment="1">
      <alignment horizontal="left" vertical="center"/>
    </xf>
    <xf numFmtId="0" fontId="69" fillId="0" borderId="16" xfId="0" applyFont="1" applyBorder="1" applyAlignment="1">
      <alignment horizontal="center" vertical="center" wrapText="1"/>
    </xf>
    <xf numFmtId="0" fontId="52" fillId="22" borderId="70" xfId="0" applyFont="1" applyFill="1" applyBorder="1" applyAlignment="1">
      <alignment horizontal="left" vertical="center"/>
    </xf>
    <xf numFmtId="0" fontId="52" fillId="22" borderId="13" xfId="0" applyFont="1" applyFill="1" applyBorder="1" applyAlignment="1">
      <alignment horizontal="left" vertical="center"/>
    </xf>
    <xf numFmtId="0" fontId="52" fillId="0" borderId="13" xfId="0" applyFont="1" applyBorder="1" applyAlignment="1">
      <alignment horizontal="left" vertical="center" wrapText="1"/>
    </xf>
    <xf numFmtId="0" fontId="52" fillId="22" borderId="13" xfId="0" applyFont="1" applyFill="1" applyBorder="1" applyAlignment="1">
      <alignment horizontal="left" vertical="center" wrapText="1"/>
    </xf>
    <xf numFmtId="0" fontId="0" fillId="22" borderId="10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6" fillId="22" borderId="57" xfId="0" applyFont="1" applyFill="1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81" xfId="0" applyBorder="1" applyAlignment="1">
      <alignment horizontal="center" vertical="center"/>
    </xf>
    <xf numFmtId="0" fontId="0" fillId="0" borderId="31" xfId="0" applyBorder="1" applyAlignment="1">
      <alignment horizontal="left" vertical="center" wrapText="1"/>
    </xf>
    <xf numFmtId="0" fontId="0" fillId="0" borderId="34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0" fontId="0" fillId="0" borderId="70" xfId="0" applyBorder="1" applyAlignment="1">
      <alignment horizontal="left" vertical="center"/>
    </xf>
    <xf numFmtId="0" fontId="47" fillId="0" borderId="84" xfId="0" applyFont="1" applyBorder="1" applyAlignment="1">
      <alignment horizontal="left" vertical="center"/>
    </xf>
    <xf numFmtId="0" fontId="0" fillId="0" borderId="84" xfId="0" applyBorder="1" applyAlignment="1">
      <alignment horizontal="left" vertical="center"/>
    </xf>
    <xf numFmtId="0" fontId="0" fillId="0" borderId="85" xfId="0" applyBorder="1" applyAlignment="1">
      <alignment horizontal="left" vertical="center"/>
    </xf>
    <xf numFmtId="0" fontId="47" fillId="0" borderId="86" xfId="0" applyFont="1" applyBorder="1" applyAlignment="1">
      <alignment horizontal="left" vertical="center"/>
    </xf>
    <xf numFmtId="0" fontId="0" fillId="0" borderId="86" xfId="0" applyBorder="1" applyAlignment="1">
      <alignment horizontal="left" vertical="center"/>
    </xf>
    <xf numFmtId="0" fontId="0" fillId="0" borderId="87" xfId="0" applyBorder="1" applyAlignment="1">
      <alignment horizontal="left" vertical="center"/>
    </xf>
    <xf numFmtId="0" fontId="47" fillId="0" borderId="88" xfId="0" applyFont="1" applyBorder="1" applyAlignment="1">
      <alignment horizontal="left" vertical="center"/>
    </xf>
    <xf numFmtId="0" fontId="0" fillId="0" borderId="88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47" fillId="0" borderId="64" xfId="0" applyFont="1" applyBorder="1" applyAlignment="1">
      <alignment horizontal="left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22" borderId="65" xfId="0" applyFill="1" applyBorder="1" applyAlignment="1">
      <alignment horizontal="left" vertical="center"/>
    </xf>
    <xf numFmtId="0" fontId="0" fillId="22" borderId="19" xfId="0" applyFill="1" applyBorder="1" applyAlignment="1">
      <alignment horizontal="left" vertical="center"/>
    </xf>
    <xf numFmtId="0" fontId="0" fillId="22" borderId="20" xfId="0" applyFill="1" applyBorder="1" applyAlignment="1">
      <alignment horizontal="left" vertical="center"/>
    </xf>
    <xf numFmtId="0" fontId="0" fillId="22" borderId="48" xfId="0" applyFill="1" applyBorder="1">
      <alignment vertical="center"/>
    </xf>
    <xf numFmtId="0" fontId="0" fillId="22" borderId="0" xfId="0" applyFill="1">
      <alignment vertical="center"/>
    </xf>
    <xf numFmtId="0" fontId="1" fillId="22" borderId="13" xfId="0" applyFont="1" applyFill="1" applyBorder="1" applyAlignment="1">
      <alignment horizontal="left" vertical="center" wrapText="1"/>
    </xf>
    <xf numFmtId="0" fontId="1" fillId="22" borderId="13" xfId="0" applyFont="1" applyFill="1" applyBorder="1" applyAlignment="1">
      <alignment horizontal="left" vertical="center"/>
    </xf>
    <xf numFmtId="0" fontId="1" fillId="22" borderId="33" xfId="0" applyFont="1" applyFill="1" applyBorder="1" applyAlignment="1">
      <alignment horizontal="left" vertical="center"/>
    </xf>
    <xf numFmtId="0" fontId="0" fillId="22" borderId="32" xfId="0" applyFill="1" applyBorder="1" applyAlignment="1">
      <alignment horizontal="left" vertical="center"/>
    </xf>
    <xf numFmtId="0" fontId="59" fillId="0" borderId="14" xfId="0" applyFont="1" applyBorder="1" applyAlignment="1">
      <alignment horizontal="center" vertical="center" wrapText="1"/>
    </xf>
    <xf numFmtId="0" fontId="1" fillId="22" borderId="34" xfId="0" applyFont="1" applyFill="1" applyBorder="1" applyAlignment="1">
      <alignment horizontal="left" vertical="center"/>
    </xf>
    <xf numFmtId="0" fontId="1" fillId="22" borderId="39" xfId="0" applyFont="1" applyFill="1" applyBorder="1" applyAlignment="1">
      <alignment horizontal="left" vertical="center"/>
    </xf>
    <xf numFmtId="0" fontId="1" fillId="22" borderId="38" xfId="0" applyFont="1" applyFill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1" fillId="0" borderId="23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22" borderId="38" xfId="0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65" fillId="22" borderId="14" xfId="0" applyFont="1" applyFill="1" applyBorder="1" applyAlignment="1">
      <alignment horizontal="left" vertical="center"/>
    </xf>
    <xf numFmtId="0" fontId="1" fillId="22" borderId="65" xfId="0" applyFont="1" applyFill="1" applyBorder="1" applyAlignment="1">
      <alignment horizontal="left" vertical="center"/>
    </xf>
    <xf numFmtId="0" fontId="0" fillId="22" borderId="66" xfId="0" applyFill="1" applyBorder="1" applyAlignment="1">
      <alignment horizontal="left" vertical="center"/>
    </xf>
    <xf numFmtId="0" fontId="0" fillId="22" borderId="42" xfId="0" applyFill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0" fillId="22" borderId="50" xfId="0" applyFill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67" fillId="22" borderId="62" xfId="0" applyFont="1" applyFill="1" applyBorder="1">
      <alignment vertical="center"/>
    </xf>
    <xf numFmtId="0" fontId="67" fillId="22" borderId="19" xfId="0" applyFont="1" applyFill="1" applyBorder="1" applyAlignment="1">
      <alignment horizontal="left" vertical="center" wrapText="1"/>
    </xf>
    <xf numFmtId="0" fontId="67" fillId="22" borderId="20" xfId="0" applyFont="1" applyFill="1" applyBorder="1" applyAlignment="1">
      <alignment horizontal="left" vertical="center"/>
    </xf>
    <xf numFmtId="0" fontId="67" fillId="22" borderId="63" xfId="0" applyFont="1" applyFill="1" applyBorder="1">
      <alignment vertical="center"/>
    </xf>
    <xf numFmtId="0" fontId="67" fillId="22" borderId="22" xfId="0" applyFont="1" applyFill="1" applyBorder="1" applyAlignment="1">
      <alignment horizontal="left" vertical="center"/>
    </xf>
    <xf numFmtId="0" fontId="67" fillId="22" borderId="20" xfId="0" applyFont="1" applyFill="1" applyBorder="1">
      <alignment vertical="center"/>
    </xf>
    <xf numFmtId="0" fontId="67" fillId="22" borderId="58" xfId="0" applyFont="1" applyFill="1" applyBorder="1">
      <alignment vertical="center"/>
    </xf>
    <xf numFmtId="0" fontId="67" fillId="22" borderId="37" xfId="0" applyFont="1" applyFill="1" applyBorder="1" applyAlignment="1">
      <alignment horizontal="left" vertical="center" wrapText="1"/>
    </xf>
    <xf numFmtId="0" fontId="67" fillId="22" borderId="42" xfId="0" applyFont="1" applyFill="1" applyBorder="1" applyAlignment="1">
      <alignment horizontal="left" vertical="center"/>
    </xf>
    <xf numFmtId="0" fontId="67" fillId="22" borderId="51" xfId="0" applyFont="1" applyFill="1" applyBorder="1">
      <alignment vertical="center"/>
    </xf>
    <xf numFmtId="0" fontId="67" fillId="22" borderId="39" xfId="0" applyFont="1" applyFill="1" applyBorder="1" applyAlignment="1">
      <alignment horizontal="left" vertical="center"/>
    </xf>
    <xf numFmtId="0" fontId="67" fillId="22" borderId="42" xfId="0" applyFont="1" applyFill="1" applyBorder="1">
      <alignment vertical="center"/>
    </xf>
    <xf numFmtId="0" fontId="67" fillId="22" borderId="64" xfId="0" applyFont="1" applyFill="1" applyBorder="1">
      <alignment vertical="center"/>
    </xf>
    <xf numFmtId="0" fontId="67" fillId="22" borderId="27" xfId="0" applyFont="1" applyFill="1" applyBorder="1">
      <alignment vertical="center"/>
    </xf>
    <xf numFmtId="0" fontId="67" fillId="22" borderId="21" xfId="0" applyFont="1" applyFill="1" applyBorder="1">
      <alignment vertical="center"/>
    </xf>
    <xf numFmtId="0" fontId="67" fillId="22" borderId="23" xfId="0" applyFont="1" applyFill="1" applyBorder="1" applyAlignment="1">
      <alignment horizontal="left" vertical="center"/>
    </xf>
    <xf numFmtId="0" fontId="67" fillId="22" borderId="66" xfId="0" applyFont="1" applyFill="1" applyBorder="1" applyAlignment="1">
      <alignment vertical="center" wrapText="1"/>
    </xf>
    <xf numFmtId="0" fontId="67" fillId="22" borderId="9" xfId="0" applyFont="1" applyFill="1" applyBorder="1" applyAlignment="1">
      <alignment horizontal="left" vertical="center"/>
    </xf>
    <xf numFmtId="0" fontId="67" fillId="22" borderId="36" xfId="0" applyFont="1" applyFill="1" applyBorder="1" applyAlignment="1">
      <alignment horizontal="left" vertical="center"/>
    </xf>
    <xf numFmtId="0" fontId="67" fillId="22" borderId="20" xfId="0" applyFont="1" applyFill="1" applyBorder="1" applyAlignment="1">
      <alignment horizontal="left" vertical="center" wrapText="1"/>
    </xf>
    <xf numFmtId="0" fontId="67" fillId="22" borderId="37" xfId="0" applyFont="1" applyFill="1" applyBorder="1" applyAlignment="1">
      <alignment horizontal="left" vertical="center"/>
    </xf>
    <xf numFmtId="0" fontId="67" fillId="22" borderId="42" xfId="0" applyFont="1" applyFill="1" applyBorder="1" applyAlignment="1">
      <alignment horizontal="left" vertical="center" wrapText="1"/>
    </xf>
    <xf numFmtId="0" fontId="67" fillId="22" borderId="62" xfId="0" applyFont="1" applyFill="1" applyBorder="1" applyAlignment="1">
      <alignment horizontal="left" vertical="center"/>
    </xf>
    <xf numFmtId="0" fontId="67" fillId="22" borderId="58" xfId="0" applyFont="1" applyFill="1" applyBorder="1" applyAlignment="1">
      <alignment horizontal="left" vertical="center"/>
    </xf>
    <xf numFmtId="0" fontId="67" fillId="22" borderId="51" xfId="0" applyFont="1" applyFill="1" applyBorder="1" applyAlignment="1">
      <alignment horizontal="left" vertical="center"/>
    </xf>
    <xf numFmtId="0" fontId="67" fillId="22" borderId="63" xfId="0" applyFont="1" applyFill="1" applyBorder="1" applyAlignment="1">
      <alignment horizontal="left" vertical="center"/>
    </xf>
    <xf numFmtId="49" fontId="67" fillId="22" borderId="91" xfId="0" applyNumberFormat="1" applyFont="1" applyFill="1" applyBorder="1" applyAlignment="1">
      <alignment horizontal="left" vertical="center" wrapText="1"/>
    </xf>
    <xf numFmtId="49" fontId="67" fillId="22" borderId="92" xfId="0" applyNumberFormat="1" applyFont="1" applyFill="1" applyBorder="1" applyAlignment="1">
      <alignment horizontal="left" vertical="center" wrapText="1"/>
    </xf>
    <xf numFmtId="0" fontId="67" fillId="22" borderId="93" xfId="0" applyFont="1" applyFill="1" applyBorder="1" applyAlignment="1">
      <alignment horizontal="left" vertical="center"/>
    </xf>
    <xf numFmtId="0" fontId="67" fillId="22" borderId="92" xfId="0" applyFont="1" applyFill="1" applyBorder="1" applyAlignment="1">
      <alignment horizontal="left" vertical="center"/>
    </xf>
    <xf numFmtId="0" fontId="67" fillId="22" borderId="34" xfId="0" applyFont="1" applyFill="1" applyBorder="1" applyAlignment="1">
      <alignment horizontal="left" vertical="center"/>
    </xf>
    <xf numFmtId="0" fontId="67" fillId="22" borderId="19" xfId="0" applyFont="1" applyFill="1" applyBorder="1" applyAlignment="1">
      <alignment horizontal="left" vertical="center"/>
    </xf>
    <xf numFmtId="0" fontId="67" fillId="22" borderId="65" xfId="0" applyFont="1" applyFill="1" applyBorder="1" applyAlignment="1">
      <alignment horizontal="left" vertical="center"/>
    </xf>
    <xf numFmtId="0" fontId="67" fillId="22" borderId="64" xfId="0" applyFont="1" applyFill="1" applyBorder="1" applyAlignment="1">
      <alignment horizontal="left" vertical="center"/>
    </xf>
    <xf numFmtId="0" fontId="67" fillId="22" borderId="29" xfId="0" applyFont="1" applyFill="1" applyBorder="1" applyAlignment="1">
      <alignment horizontal="left" vertical="center"/>
    </xf>
    <xf numFmtId="0" fontId="67" fillId="22" borderId="30" xfId="0" applyFont="1" applyFill="1" applyBorder="1" applyAlignment="1">
      <alignment horizontal="left" vertical="center"/>
    </xf>
    <xf numFmtId="0" fontId="1" fillId="22" borderId="23" xfId="4289" applyFill="1" applyBorder="1" applyAlignment="1">
      <alignment horizontal="left" vertical="center" shrinkToFit="1"/>
    </xf>
    <xf numFmtId="0" fontId="1" fillId="22" borderId="40" xfId="4289" applyFill="1" applyBorder="1" applyAlignment="1">
      <alignment horizontal="left" vertical="center" shrinkToFit="1"/>
    </xf>
    <xf numFmtId="0" fontId="72" fillId="22" borderId="37" xfId="0" applyFont="1" applyFill="1" applyBorder="1" applyAlignment="1">
      <alignment horizontal="left" vertical="center"/>
    </xf>
    <xf numFmtId="0" fontId="1" fillId="22" borderId="40" xfId="4289" applyFill="1" applyBorder="1" applyAlignment="1">
      <alignment horizontal="left" vertical="center" wrapText="1"/>
    </xf>
    <xf numFmtId="0" fontId="67" fillId="22" borderId="40" xfId="0" applyFont="1" applyFill="1" applyBorder="1" applyAlignment="1">
      <alignment horizontal="left" vertical="center"/>
    </xf>
    <xf numFmtId="0" fontId="67" fillId="22" borderId="32" xfId="0" applyFont="1" applyFill="1" applyBorder="1" applyAlignment="1">
      <alignment horizontal="left" vertical="center"/>
    </xf>
    <xf numFmtId="0" fontId="67" fillId="22" borderId="33" xfId="0" applyFont="1" applyFill="1" applyBorder="1" applyAlignment="1">
      <alignment horizontal="left" vertical="center"/>
    </xf>
    <xf numFmtId="0" fontId="67" fillId="22" borderId="19" xfId="0" applyFont="1" applyFill="1" applyBorder="1">
      <alignment vertical="center"/>
    </xf>
    <xf numFmtId="0" fontId="67" fillId="22" borderId="35" xfId="0" applyFont="1" applyFill="1" applyBorder="1" applyAlignment="1">
      <alignment horizontal="left" vertical="center"/>
    </xf>
    <xf numFmtId="0" fontId="67" fillId="22" borderId="33" xfId="0" applyFont="1" applyFill="1" applyBorder="1">
      <alignment vertical="center"/>
    </xf>
    <xf numFmtId="0" fontId="67" fillId="22" borderId="9" xfId="0" applyFont="1" applyFill="1" applyBorder="1">
      <alignment vertical="center"/>
    </xf>
    <xf numFmtId="0" fontId="67" fillId="22" borderId="27" xfId="0" applyFont="1" applyFill="1" applyBorder="1" applyAlignment="1">
      <alignment horizontal="left" vertical="center" wrapText="1"/>
    </xf>
    <xf numFmtId="0" fontId="67" fillId="22" borderId="38" xfId="0" applyFont="1" applyFill="1" applyBorder="1">
      <alignment vertical="center"/>
    </xf>
    <xf numFmtId="0" fontId="67" fillId="22" borderId="0" xfId="0" applyFont="1" applyFill="1">
      <alignment vertical="center"/>
    </xf>
    <xf numFmtId="0" fontId="6" fillId="0" borderId="0" xfId="0" applyFont="1">
      <alignment vertical="center"/>
    </xf>
    <xf numFmtId="0" fontId="67" fillId="22" borderId="18" xfId="0" applyFont="1" applyFill="1" applyBorder="1">
      <alignment vertical="center"/>
    </xf>
    <xf numFmtId="0" fontId="67" fillId="22" borderId="41" xfId="0" applyFont="1" applyFill="1" applyBorder="1">
      <alignment vertical="center"/>
    </xf>
    <xf numFmtId="0" fontId="67" fillId="22" borderId="37" xfId="0" applyFont="1" applyFill="1" applyBorder="1">
      <alignment vertical="center"/>
    </xf>
    <xf numFmtId="0" fontId="67" fillId="22" borderId="25" xfId="0" applyFont="1" applyFill="1" applyBorder="1">
      <alignment vertical="center"/>
    </xf>
    <xf numFmtId="0" fontId="67" fillId="22" borderId="26" xfId="0" applyFont="1" applyFill="1" applyBorder="1">
      <alignment vertical="center"/>
    </xf>
    <xf numFmtId="0" fontId="67" fillId="22" borderId="27" xfId="0" applyFont="1" applyFill="1" applyBorder="1" applyAlignment="1">
      <alignment horizontal="left" vertical="center"/>
    </xf>
    <xf numFmtId="0" fontId="67" fillId="22" borderId="71" xfId="0" applyFont="1" applyFill="1" applyBorder="1">
      <alignment vertical="center"/>
    </xf>
    <xf numFmtId="0" fontId="67" fillId="22" borderId="26" xfId="0" applyFont="1" applyFill="1" applyBorder="1" applyAlignment="1">
      <alignment horizontal="left" vertical="center" wrapText="1"/>
    </xf>
    <xf numFmtId="0" fontId="67" fillId="0" borderId="21" xfId="0" applyFont="1" applyBorder="1">
      <alignment vertical="center"/>
    </xf>
    <xf numFmtId="0" fontId="67" fillId="0" borderId="19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6" xfId="0" applyFont="1" applyBorder="1" applyAlignment="1">
      <alignment vertical="center" wrapText="1"/>
    </xf>
    <xf numFmtId="0" fontId="67" fillId="0" borderId="9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 wrapText="1"/>
    </xf>
    <xf numFmtId="0" fontId="67" fillId="0" borderId="62" xfId="0" applyFont="1" applyBorder="1" applyAlignment="1">
      <alignment horizontal="left" vertical="center"/>
    </xf>
    <xf numFmtId="0" fontId="67" fillId="0" borderId="22" xfId="0" applyFont="1" applyBorder="1">
      <alignment vertical="center"/>
    </xf>
    <xf numFmtId="0" fontId="67" fillId="0" borderId="35" xfId="0" applyFont="1" applyBorder="1">
      <alignment vertical="center"/>
    </xf>
    <xf numFmtId="0" fontId="67" fillId="0" borderId="36" xfId="0" applyFont="1" applyBorder="1" applyAlignment="1">
      <alignment horizontal="left" vertical="center"/>
    </xf>
    <xf numFmtId="0" fontId="67" fillId="0" borderId="58" xfId="0" applyFont="1" applyBorder="1">
      <alignment vertical="center"/>
    </xf>
    <xf numFmtId="0" fontId="67" fillId="0" borderId="9" xfId="0" applyFont="1" applyBorder="1">
      <alignment vertical="center"/>
    </xf>
    <xf numFmtId="0" fontId="67" fillId="0" borderId="51" xfId="0" applyFont="1" applyBorder="1" applyAlignment="1">
      <alignment horizontal="left" vertical="center"/>
    </xf>
    <xf numFmtId="0" fontId="67" fillId="0" borderId="28" xfId="0" applyFont="1" applyBorder="1">
      <alignment vertical="center"/>
    </xf>
    <xf numFmtId="0" fontId="67" fillId="0" borderId="29" xfId="0" applyFont="1" applyBorder="1" applyAlignment="1">
      <alignment horizontal="left" vertical="center"/>
    </xf>
    <xf numFmtId="0" fontId="67" fillId="0" borderId="30" xfId="0" applyFont="1" applyBorder="1" applyAlignment="1">
      <alignment horizontal="left" vertical="center"/>
    </xf>
    <xf numFmtId="0" fontId="67" fillId="0" borderId="64" xfId="0" applyFont="1" applyBorder="1">
      <alignment vertical="center"/>
    </xf>
    <xf numFmtId="0" fontId="67" fillId="0" borderId="29" xfId="0" applyFont="1" applyBorder="1">
      <alignment vertical="center"/>
    </xf>
    <xf numFmtId="0" fontId="67" fillId="22" borderId="44" xfId="0" applyFont="1" applyFill="1" applyBorder="1" applyAlignment="1">
      <alignment vertical="center" wrapText="1"/>
    </xf>
    <xf numFmtId="0" fontId="67" fillId="22" borderId="45" xfId="0" applyFont="1" applyFill="1" applyBorder="1" applyAlignment="1">
      <alignment vertical="center" wrapText="1"/>
    </xf>
    <xf numFmtId="0" fontId="67" fillId="22" borderId="71" xfId="0" applyFont="1" applyFill="1" applyBorder="1" applyAlignment="1">
      <alignment vertical="center" wrapText="1"/>
    </xf>
    <xf numFmtId="0" fontId="67" fillId="22" borderId="69" xfId="0" applyFont="1" applyFill="1" applyBorder="1" applyAlignment="1">
      <alignment vertical="center" wrapText="1"/>
    </xf>
    <xf numFmtId="0" fontId="67" fillId="22" borderId="26" xfId="0" applyFont="1" applyFill="1" applyBorder="1" applyAlignment="1">
      <alignment vertical="center" wrapText="1"/>
    </xf>
    <xf numFmtId="0" fontId="67" fillId="22" borderId="27" xfId="0" applyFont="1" applyFill="1" applyBorder="1" applyAlignment="1">
      <alignment horizontal="center" vertical="center" wrapText="1"/>
    </xf>
    <xf numFmtId="0" fontId="67" fillId="0" borderId="32" xfId="0" applyFont="1" applyBorder="1">
      <alignment vertical="center"/>
    </xf>
    <xf numFmtId="0" fontId="67" fillId="0" borderId="33" xfId="0" applyFont="1" applyBorder="1" applyAlignment="1">
      <alignment horizontal="left" vertical="center"/>
    </xf>
    <xf numFmtId="0" fontId="67" fillId="0" borderId="34" xfId="0" applyFont="1" applyBorder="1" applyAlignment="1">
      <alignment horizontal="left" vertical="center"/>
    </xf>
    <xf numFmtId="0" fontId="67" fillId="0" borderId="63" xfId="0" applyFont="1" applyBorder="1">
      <alignment vertical="center"/>
    </xf>
    <xf numFmtId="0" fontId="67" fillId="0" borderId="34" xfId="0" applyFont="1" applyBorder="1">
      <alignment vertical="center"/>
    </xf>
    <xf numFmtId="0" fontId="67" fillId="0" borderId="58" xfId="0" applyFont="1" applyBorder="1" applyAlignment="1">
      <alignment horizontal="left" vertical="center"/>
    </xf>
    <xf numFmtId="0" fontId="67" fillId="0" borderId="36" xfId="0" applyFont="1" applyBorder="1">
      <alignment vertical="center"/>
    </xf>
    <xf numFmtId="0" fontId="67" fillId="0" borderId="38" xfId="0" applyFont="1" applyBorder="1">
      <alignment vertical="center"/>
    </xf>
    <xf numFmtId="0" fontId="67" fillId="0" borderId="39" xfId="0" applyFont="1" applyBorder="1" applyAlignment="1">
      <alignment horizontal="left" vertical="center"/>
    </xf>
    <xf numFmtId="0" fontId="67" fillId="0" borderId="40" xfId="0" applyFont="1" applyBorder="1" applyAlignment="1">
      <alignment horizontal="left" vertical="center"/>
    </xf>
    <xf numFmtId="0" fontId="67" fillId="0" borderId="51" xfId="0" applyFont="1" applyBorder="1">
      <alignment vertical="center"/>
    </xf>
    <xf numFmtId="0" fontId="67" fillId="0" borderId="40" xfId="0" applyFont="1" applyBorder="1">
      <alignment vertical="center"/>
    </xf>
    <xf numFmtId="0" fontId="67" fillId="22" borderId="21" xfId="0" applyFont="1" applyFill="1" applyBorder="1" applyAlignment="1">
      <alignment horizontal="left" vertical="center"/>
    </xf>
    <xf numFmtId="0" fontId="67" fillId="22" borderId="38" xfId="0" applyFont="1" applyFill="1" applyBorder="1" applyAlignment="1">
      <alignment horizontal="left" vertical="center"/>
    </xf>
    <xf numFmtId="0" fontId="67" fillId="22" borderId="39" xfId="0" applyFont="1" applyFill="1" applyBorder="1">
      <alignment vertical="center"/>
    </xf>
    <xf numFmtId="0" fontId="67" fillId="22" borderId="28" xfId="0" applyFont="1" applyFill="1" applyBorder="1" applyAlignment="1">
      <alignment horizontal="left" vertical="center"/>
    </xf>
    <xf numFmtId="0" fontId="65" fillId="22" borderId="71" xfId="0" applyFont="1" applyFill="1" applyBorder="1" applyAlignment="1">
      <alignment horizontal="left" vertical="center"/>
    </xf>
    <xf numFmtId="0" fontId="65" fillId="22" borderId="26" xfId="0" applyFont="1" applyFill="1" applyBorder="1" applyAlignment="1">
      <alignment horizontal="left" vertical="center"/>
    </xf>
    <xf numFmtId="0" fontId="65" fillId="22" borderId="27" xfId="0" applyFont="1" applyFill="1" applyBorder="1" applyAlignment="1">
      <alignment horizontal="left" vertical="center"/>
    </xf>
    <xf numFmtId="0" fontId="67" fillId="22" borderId="29" xfId="0" applyFont="1" applyFill="1" applyBorder="1">
      <alignment vertical="center"/>
    </xf>
    <xf numFmtId="0" fontId="67" fillId="0" borderId="32" xfId="0" applyFont="1" applyBorder="1" applyAlignment="1">
      <alignment horizontal="left" vertical="center"/>
    </xf>
    <xf numFmtId="0" fontId="67" fillId="0" borderId="66" xfId="0" applyFont="1" applyBorder="1">
      <alignment vertical="center"/>
    </xf>
    <xf numFmtId="0" fontId="67" fillId="0" borderId="65" xfId="0" applyFont="1" applyBorder="1">
      <alignment vertical="center"/>
    </xf>
    <xf numFmtId="0" fontId="67" fillId="0" borderId="19" xfId="0" applyFont="1" applyBorder="1" applyAlignment="1">
      <alignment vertical="center" wrapText="1"/>
    </xf>
    <xf numFmtId="0" fontId="67" fillId="0" borderId="41" xfId="0" applyFont="1" applyBorder="1" applyAlignment="1">
      <alignment horizontal="left" vertical="center"/>
    </xf>
    <xf numFmtId="0" fontId="67" fillId="0" borderId="37" xfId="0" applyFont="1" applyBorder="1" applyAlignment="1">
      <alignment horizontal="left" vertical="center"/>
    </xf>
    <xf numFmtId="0" fontId="67" fillId="0" borderId="42" xfId="0" applyFont="1" applyBorder="1" applyAlignment="1">
      <alignment horizontal="left" vertical="center"/>
    </xf>
    <xf numFmtId="0" fontId="67" fillId="0" borderId="0" xfId="0" applyFont="1">
      <alignment vertical="center"/>
    </xf>
    <xf numFmtId="0" fontId="67" fillId="0" borderId="66" xfId="0" applyFont="1" applyBorder="1" applyAlignment="1">
      <alignment horizontal="left" vertical="center"/>
    </xf>
    <xf numFmtId="0" fontId="67" fillId="0" borderId="38" xfId="0" applyFont="1" applyBorder="1" applyAlignment="1">
      <alignment horizontal="left" vertical="center"/>
    </xf>
    <xf numFmtId="0" fontId="67" fillId="22" borderId="41" xfId="0" applyFont="1" applyFill="1" applyBorder="1" applyAlignment="1">
      <alignment horizontal="left" vertical="center"/>
    </xf>
    <xf numFmtId="0" fontId="67" fillId="0" borderId="21" xfId="0" applyFont="1" applyBorder="1" applyAlignment="1">
      <alignment horizontal="left" vertical="center"/>
    </xf>
    <xf numFmtId="0" fontId="67" fillId="0" borderId="22" xfId="0" applyFont="1" applyBorder="1" applyAlignment="1">
      <alignment horizontal="left" vertical="center"/>
    </xf>
    <xf numFmtId="0" fontId="67" fillId="0" borderId="63" xfId="0" applyFont="1" applyBorder="1" applyAlignment="1">
      <alignment horizontal="left" vertical="center"/>
    </xf>
    <xf numFmtId="0" fontId="67" fillId="0" borderId="35" xfId="0" applyFont="1" applyBorder="1" applyAlignment="1">
      <alignment horizontal="left" vertical="center"/>
    </xf>
    <xf numFmtId="0" fontId="67" fillId="0" borderId="50" xfId="0" applyFont="1" applyBorder="1">
      <alignment vertical="center"/>
    </xf>
    <xf numFmtId="0" fontId="67" fillId="0" borderId="28" xfId="0" applyFont="1" applyBorder="1" applyAlignment="1">
      <alignment horizontal="left" vertical="center"/>
    </xf>
    <xf numFmtId="0" fontId="67" fillId="0" borderId="64" xfId="0" applyFont="1" applyBorder="1" applyAlignment="1">
      <alignment horizontal="left" vertical="center"/>
    </xf>
    <xf numFmtId="0" fontId="1" fillId="22" borderId="62" xfId="0" applyFont="1" applyFill="1" applyBorder="1" applyAlignment="1">
      <alignment horizontal="left" vertical="center" wrapText="1"/>
    </xf>
    <xf numFmtId="0" fontId="67" fillId="22" borderId="66" xfId="0" applyFont="1" applyFill="1" applyBorder="1">
      <alignment vertical="center"/>
    </xf>
    <xf numFmtId="0" fontId="67" fillId="22" borderId="51" xfId="0" applyFont="1" applyFill="1" applyBorder="1" applyAlignment="1">
      <alignment vertical="center" wrapText="1"/>
    </xf>
    <xf numFmtId="0" fontId="67" fillId="0" borderId="26" xfId="0" applyFont="1" applyBorder="1" applyAlignment="1">
      <alignment horizontal="left" vertical="center"/>
    </xf>
    <xf numFmtId="0" fontId="67" fillId="0" borderId="73" xfId="0" applyFont="1" applyBorder="1">
      <alignment vertical="center"/>
    </xf>
    <xf numFmtId="0" fontId="67" fillId="22" borderId="34" xfId="0" applyFont="1" applyFill="1" applyBorder="1">
      <alignment vertical="center"/>
    </xf>
    <xf numFmtId="0" fontId="67" fillId="22" borderId="36" xfId="0" applyFont="1" applyFill="1" applyBorder="1">
      <alignment vertical="center"/>
    </xf>
    <xf numFmtId="0" fontId="65" fillId="22" borderId="39" xfId="0" applyFont="1" applyFill="1" applyBorder="1" applyAlignment="1">
      <alignment horizontal="left" vertical="center"/>
    </xf>
    <xf numFmtId="0" fontId="67" fillId="22" borderId="40" xfId="0" applyFont="1" applyFill="1" applyBorder="1">
      <alignment vertical="center"/>
    </xf>
    <xf numFmtId="0" fontId="67" fillId="0" borderId="21" xfId="0" applyFont="1" applyBorder="1" applyAlignment="1">
      <alignment vertical="center" wrapText="1"/>
    </xf>
    <xf numFmtId="0" fontId="67" fillId="0" borderId="22" xfId="0" applyFont="1" applyBorder="1" applyAlignment="1">
      <alignment horizontal="left" vertical="center" wrapText="1"/>
    </xf>
    <xf numFmtId="0" fontId="67" fillId="0" borderId="46" xfId="0" applyFont="1" applyBorder="1" applyAlignment="1">
      <alignment horizontal="left" vertical="center"/>
    </xf>
    <xf numFmtId="0" fontId="67" fillId="0" borderId="20" xfId="0" applyFont="1" applyBorder="1" applyAlignment="1">
      <alignment horizontal="left" vertical="center"/>
    </xf>
    <xf numFmtId="0" fontId="1" fillId="0" borderId="94" xfId="0" applyFont="1" applyBorder="1">
      <alignment vertical="center"/>
    </xf>
    <xf numFmtId="0" fontId="67" fillId="0" borderId="20" xfId="0" applyFont="1" applyBorder="1">
      <alignment vertical="center"/>
    </xf>
    <xf numFmtId="0" fontId="67" fillId="0" borderId="35" xfId="0" applyFont="1" applyBorder="1" applyAlignment="1">
      <alignment vertical="center" wrapText="1"/>
    </xf>
    <xf numFmtId="0" fontId="67" fillId="0" borderId="9" xfId="0" applyFont="1" applyBorder="1" applyAlignment="1">
      <alignment horizontal="left" vertical="center" wrapText="1"/>
    </xf>
    <xf numFmtId="0" fontId="67" fillId="0" borderId="36" xfId="0" applyFont="1" applyBorder="1" applyAlignment="1">
      <alignment horizontal="left" vertical="center" wrapText="1"/>
    </xf>
    <xf numFmtId="0" fontId="67" fillId="0" borderId="43" xfId="0" applyFont="1" applyBorder="1" applyAlignment="1">
      <alignment horizontal="left" vertical="center"/>
    </xf>
    <xf numFmtId="0" fontId="67" fillId="0" borderId="38" xfId="0" applyFont="1" applyBorder="1" applyAlignment="1">
      <alignment vertical="center" wrapText="1"/>
    </xf>
    <xf numFmtId="0" fontId="67" fillId="0" borderId="39" xfId="0" applyFont="1" applyBorder="1" applyAlignment="1">
      <alignment horizontal="left" vertical="center" wrapText="1"/>
    </xf>
    <xf numFmtId="0" fontId="67" fillId="0" borderId="40" xfId="0" applyFont="1" applyBorder="1" applyAlignment="1">
      <alignment horizontal="left" vertical="center" wrapText="1"/>
    </xf>
    <xf numFmtId="0" fontId="67" fillId="0" borderId="51" xfId="0" applyFont="1" applyBorder="1" applyAlignment="1">
      <alignment horizontal="left" vertical="center" wrapText="1"/>
    </xf>
    <xf numFmtId="0" fontId="67" fillId="0" borderId="37" xfId="0" applyFont="1" applyBorder="1">
      <alignment vertical="center"/>
    </xf>
    <xf numFmtId="0" fontId="67" fillId="0" borderId="40" xfId="0" applyFont="1" applyBorder="1" applyAlignment="1">
      <alignment vertical="center" wrapText="1"/>
    </xf>
    <xf numFmtId="0" fontId="67" fillId="0" borderId="0" xfId="0" applyFont="1" applyAlignment="1">
      <alignment horizontal="left" vertical="center" wrapText="1"/>
    </xf>
    <xf numFmtId="0" fontId="67" fillId="0" borderId="28" xfId="0" applyFont="1" applyBorder="1" applyAlignment="1">
      <alignment vertical="center" wrapText="1"/>
    </xf>
    <xf numFmtId="0" fontId="67" fillId="0" borderId="29" xfId="0" applyFont="1" applyBorder="1" applyAlignment="1">
      <alignment horizontal="left" vertical="center" wrapText="1"/>
    </xf>
    <xf numFmtId="0" fontId="67" fillId="0" borderId="30" xfId="0" applyFont="1" applyBorder="1" applyAlignment="1">
      <alignment horizontal="left" vertical="center" wrapText="1"/>
    </xf>
    <xf numFmtId="0" fontId="1" fillId="0" borderId="64" xfId="0" applyFont="1" applyBorder="1" applyAlignment="1">
      <alignment horizontal="left" vertical="center" wrapText="1"/>
    </xf>
    <xf numFmtId="0" fontId="67" fillId="0" borderId="47" xfId="0" applyFont="1" applyBorder="1" applyAlignment="1">
      <alignment horizontal="left" vertical="center"/>
    </xf>
    <xf numFmtId="0" fontId="67" fillId="0" borderId="70" xfId="0" applyFont="1" applyBorder="1" applyAlignment="1">
      <alignment horizontal="left" vertical="center"/>
    </xf>
    <xf numFmtId="0" fontId="67" fillId="0" borderId="71" xfId="0" applyFont="1" applyBorder="1">
      <alignment vertical="center"/>
    </xf>
    <xf numFmtId="0" fontId="67" fillId="0" borderId="26" xfId="0" applyFont="1" applyBorder="1">
      <alignment vertical="center"/>
    </xf>
    <xf numFmtId="0" fontId="67" fillId="0" borderId="30" xfId="0" applyFont="1" applyBorder="1" applyAlignment="1">
      <alignment vertical="center" wrapText="1"/>
    </xf>
    <xf numFmtId="0" fontId="67" fillId="22" borderId="62" xfId="0" applyFont="1" applyFill="1" applyBorder="1" applyAlignment="1">
      <alignment vertical="center" shrinkToFit="1"/>
    </xf>
    <xf numFmtId="49" fontId="1" fillId="22" borderId="63" xfId="0" applyNumberFormat="1" applyFont="1" applyFill="1" applyBorder="1" applyAlignment="1">
      <alignment horizontal="left" vertical="center"/>
    </xf>
    <xf numFmtId="49" fontId="1" fillId="22" borderId="64" xfId="0" applyNumberFormat="1" applyFont="1" applyFill="1" applyBorder="1" applyAlignment="1">
      <alignment horizontal="left" vertical="center"/>
    </xf>
    <xf numFmtId="49" fontId="1" fillId="0" borderId="62" xfId="0" applyNumberFormat="1" applyFont="1" applyBorder="1" applyAlignment="1">
      <alignment horizontal="left" vertical="center"/>
    </xf>
    <xf numFmtId="49" fontId="1" fillId="0" borderId="58" xfId="0" applyNumberFormat="1" applyFont="1" applyBorder="1" applyAlignment="1">
      <alignment horizontal="left" vertical="center"/>
    </xf>
    <xf numFmtId="49" fontId="1" fillId="0" borderId="51" xfId="0" applyNumberFormat="1" applyFont="1" applyBorder="1" applyAlignment="1">
      <alignment horizontal="left" vertical="center"/>
    </xf>
    <xf numFmtId="49" fontId="1" fillId="22" borderId="58" xfId="0" applyNumberFormat="1" applyFont="1" applyFill="1" applyBorder="1" applyAlignment="1">
      <alignment horizontal="left" vertical="center"/>
    </xf>
    <xf numFmtId="49" fontId="1" fillId="22" borderId="57" xfId="0" applyNumberFormat="1" applyFont="1" applyFill="1" applyBorder="1" applyAlignment="1">
      <alignment horizontal="left" vertical="center"/>
    </xf>
    <xf numFmtId="49" fontId="1" fillId="0" borderId="57" xfId="0" applyNumberFormat="1" applyFont="1" applyBorder="1" applyAlignment="1">
      <alignment horizontal="left" vertical="center"/>
    </xf>
    <xf numFmtId="49" fontId="1" fillId="22" borderId="57" xfId="0" applyNumberFormat="1" applyFont="1" applyFill="1" applyBorder="1" applyAlignment="1">
      <alignment horizontal="left" vertical="center" shrinkToFit="1"/>
    </xf>
    <xf numFmtId="49" fontId="1" fillId="22" borderId="23" xfId="0" applyNumberFormat="1" applyFont="1" applyFill="1" applyBorder="1" applyAlignment="1">
      <alignment horizontal="left" vertical="center" wrapText="1"/>
    </xf>
    <xf numFmtId="49" fontId="1" fillId="22" borderId="30" xfId="0" applyNumberFormat="1" applyFont="1" applyFill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49" fontId="1" fillId="0" borderId="40" xfId="0" applyNumberFormat="1" applyFont="1" applyBorder="1" applyAlignment="1">
      <alignment horizontal="left" vertical="center" wrapText="1"/>
    </xf>
    <xf numFmtId="49" fontId="1" fillId="22" borderId="36" xfId="0" applyNumberFormat="1" applyFont="1" applyFill="1" applyBorder="1" applyAlignment="1">
      <alignment horizontal="left" vertical="center" wrapText="1"/>
    </xf>
    <xf numFmtId="49" fontId="1" fillId="22" borderId="16" xfId="0" applyNumberFormat="1" applyFont="1" applyFill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left" vertical="center" wrapText="1"/>
    </xf>
    <xf numFmtId="0" fontId="71" fillId="0" borderId="10" xfId="0" applyFont="1" applyBorder="1" applyAlignment="1">
      <alignment horizontal="center" vertical="center"/>
    </xf>
    <xf numFmtId="0" fontId="71" fillId="0" borderId="11" xfId="0" applyFont="1" applyBorder="1" applyAlignment="1">
      <alignment horizontal="center" vertical="center" wrapText="1"/>
    </xf>
    <xf numFmtId="0" fontId="71" fillId="0" borderId="12" xfId="0" applyFont="1" applyBorder="1" applyAlignment="1">
      <alignment horizontal="center" vertical="center"/>
    </xf>
    <xf numFmtId="0" fontId="71" fillId="0" borderId="13" xfId="0" applyFont="1" applyBorder="1" applyAlignment="1">
      <alignment horizontal="center" vertical="center"/>
    </xf>
    <xf numFmtId="0" fontId="71" fillId="0" borderId="57" xfId="0" applyFont="1" applyBorder="1" applyAlignment="1">
      <alignment horizontal="center" vertical="center"/>
    </xf>
    <xf numFmtId="0" fontId="71" fillId="0" borderId="15" xfId="0" applyFont="1" applyBorder="1" applyAlignment="1">
      <alignment horizontal="center" vertical="center"/>
    </xf>
    <xf numFmtId="0" fontId="71" fillId="0" borderId="12" xfId="0" applyFont="1" applyBorder="1">
      <alignment vertical="center"/>
    </xf>
    <xf numFmtId="0" fontId="70" fillId="0" borderId="83" xfId="0" applyFont="1" applyBorder="1" applyAlignment="1">
      <alignment horizontal="center" vertical="center"/>
    </xf>
    <xf numFmtId="0" fontId="60" fillId="0" borderId="19" xfId="0" applyFont="1" applyBorder="1" applyAlignment="1">
      <alignment horizontal="center" vertical="center" wrapText="1"/>
    </xf>
    <xf numFmtId="0" fontId="60" fillId="0" borderId="20" xfId="0" applyFont="1" applyBorder="1" applyAlignment="1">
      <alignment horizontal="center" vertical="center" wrapText="1"/>
    </xf>
    <xf numFmtId="0" fontId="59" fillId="0" borderId="65" xfId="0" applyFont="1" applyBorder="1" applyAlignment="1">
      <alignment horizontal="center" vertical="center" wrapText="1"/>
    </xf>
    <xf numFmtId="0" fontId="1" fillId="22" borderId="22" xfId="0" applyFont="1" applyFill="1" applyBorder="1" applyAlignment="1">
      <alignment horizontal="left" vertical="center"/>
    </xf>
    <xf numFmtId="0" fontId="1" fillId="22" borderId="29" xfId="0" applyFont="1" applyFill="1" applyBorder="1" applyAlignment="1">
      <alignment horizontal="left" vertical="center"/>
    </xf>
    <xf numFmtId="0" fontId="1" fillId="0" borderId="21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1" fillId="0" borderId="30" xfId="0" applyFont="1" applyBorder="1" applyAlignment="1">
      <alignment horizontal="left" vertical="center"/>
    </xf>
    <xf numFmtId="0" fontId="72" fillId="0" borderId="57" xfId="0" applyFont="1" applyBorder="1" applyAlignment="1">
      <alignment horizontal="left" vertical="center"/>
    </xf>
    <xf numFmtId="0" fontId="70" fillId="0" borderId="10" xfId="0" applyFont="1" applyBorder="1" applyAlignment="1">
      <alignment horizontal="center" vertical="center"/>
    </xf>
    <xf numFmtId="0" fontId="0" fillId="22" borderId="21" xfId="0" applyFill="1" applyBorder="1" applyAlignment="1">
      <alignment horizontal="left" vertical="center"/>
    </xf>
    <xf numFmtId="0" fontId="72" fillId="22" borderId="21" xfId="0" applyFont="1" applyFill="1" applyBorder="1" applyAlignment="1">
      <alignment horizontal="left" vertical="center"/>
    </xf>
    <xf numFmtId="0" fontId="0" fillId="22" borderId="15" xfId="0" applyFill="1" applyBorder="1" applyAlignment="1">
      <alignment horizontal="center" vertical="center"/>
    </xf>
    <xf numFmtId="0" fontId="0" fillId="22" borderId="28" xfId="0" applyFill="1" applyBorder="1" applyAlignment="1">
      <alignment horizontal="left" vertical="center"/>
    </xf>
    <xf numFmtId="0" fontId="72" fillId="22" borderId="28" xfId="0" applyFont="1" applyFill="1" applyBorder="1" applyAlignment="1">
      <alignment horizontal="left" vertical="center"/>
    </xf>
    <xf numFmtId="0" fontId="1" fillId="22" borderId="10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52" fillId="22" borderId="9" xfId="0" applyFont="1" applyFill="1" applyBorder="1" applyAlignment="1">
      <alignment horizontal="center" vertical="center"/>
    </xf>
    <xf numFmtId="0" fontId="47" fillId="0" borderId="57" xfId="0" applyFont="1" applyBorder="1" applyAlignment="1">
      <alignment horizontal="center" vertical="center"/>
    </xf>
    <xf numFmtId="0" fontId="6" fillId="22" borderId="62" xfId="0" applyFont="1" applyFill="1" applyBorder="1" applyAlignment="1">
      <alignment horizontal="center" vertical="center"/>
    </xf>
    <xf numFmtId="0" fontId="6" fillId="22" borderId="51" xfId="0" applyFont="1" applyFill="1" applyBorder="1" applyAlignment="1">
      <alignment horizontal="center" vertical="center"/>
    </xf>
    <xf numFmtId="0" fontId="52" fillId="22" borderId="58" xfId="0" applyFont="1" applyFill="1" applyBorder="1" applyAlignment="1">
      <alignment horizontal="center" vertical="center"/>
    </xf>
    <xf numFmtId="0" fontId="52" fillId="22" borderId="36" xfId="0" applyFont="1" applyFill="1" applyBorder="1" applyAlignment="1">
      <alignment horizontal="center" vertical="center"/>
    </xf>
    <xf numFmtId="0" fontId="71" fillId="0" borderId="17" xfId="0" applyFont="1" applyBorder="1" applyAlignment="1">
      <alignment horizontal="center" vertical="center" wrapText="1"/>
    </xf>
    <xf numFmtId="0" fontId="71" fillId="0" borderId="31" xfId="0" applyFont="1" applyBorder="1" applyAlignment="1">
      <alignment horizontal="center" vertical="center" wrapText="1"/>
    </xf>
    <xf numFmtId="0" fontId="71" fillId="0" borderId="24" xfId="0" applyFont="1" applyBorder="1" applyAlignment="1">
      <alignment horizontal="center" vertical="center" wrapText="1"/>
    </xf>
    <xf numFmtId="0" fontId="67" fillId="22" borderId="17" xfId="0" applyFont="1" applyFill="1" applyBorder="1" applyAlignment="1">
      <alignment horizontal="center" vertical="center"/>
    </xf>
    <xf numFmtId="0" fontId="67" fillId="22" borderId="31" xfId="0" applyFont="1" applyFill="1" applyBorder="1" applyAlignment="1">
      <alignment horizontal="center" vertical="center"/>
    </xf>
    <xf numFmtId="0" fontId="67" fillId="22" borderId="24" xfId="0" applyFont="1" applyFill="1" applyBorder="1" applyAlignment="1">
      <alignment horizontal="center" vertical="center"/>
    </xf>
    <xf numFmtId="0" fontId="71" fillId="22" borderId="17" xfId="0" applyFont="1" applyFill="1" applyBorder="1" applyAlignment="1">
      <alignment horizontal="center" vertical="center" wrapText="1"/>
    </xf>
    <xf numFmtId="0" fontId="71" fillId="22" borderId="31" xfId="0" applyFont="1" applyFill="1" applyBorder="1" applyAlignment="1">
      <alignment horizontal="center" vertical="center" wrapText="1"/>
    </xf>
    <xf numFmtId="0" fontId="71" fillId="22" borderId="24" xfId="0" applyFont="1" applyFill="1" applyBorder="1" applyAlignment="1">
      <alignment horizontal="center" vertical="center" wrapText="1"/>
    </xf>
    <xf numFmtId="0" fontId="67" fillId="0" borderId="31" xfId="0" applyFont="1" applyBorder="1" applyAlignment="1">
      <alignment horizontal="center" vertical="center"/>
    </xf>
    <xf numFmtId="0" fontId="67" fillId="0" borderId="17" xfId="0" applyFont="1" applyBorder="1" applyAlignment="1">
      <alignment horizontal="center" vertical="center"/>
    </xf>
    <xf numFmtId="0" fontId="67" fillId="0" borderId="24" xfId="0" applyFont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67" fillId="22" borderId="39" xfId="0" applyFont="1" applyFill="1" applyBorder="1" applyAlignment="1">
      <alignment horizontal="left" vertical="center"/>
    </xf>
    <xf numFmtId="0" fontId="67" fillId="22" borderId="26" xfId="0" applyFont="1" applyFill="1" applyBorder="1" applyAlignment="1">
      <alignment horizontal="left" vertical="center"/>
    </xf>
    <xf numFmtId="0" fontId="67" fillId="0" borderId="19" xfId="0" applyFont="1" applyBorder="1" applyAlignment="1">
      <alignment horizontal="left" vertical="center"/>
    </xf>
    <xf numFmtId="0" fontId="1" fillId="0" borderId="33" xfId="0" applyFont="1" applyBorder="1" applyAlignment="1">
      <alignment horizontal="left" vertical="center"/>
    </xf>
    <xf numFmtId="0" fontId="1" fillId="22" borderId="37" xfId="0" applyFont="1" applyFill="1" applyBorder="1" applyAlignment="1">
      <alignment horizontal="left" vertical="center"/>
    </xf>
    <xf numFmtId="0" fontId="1" fillId="22" borderId="33" xfId="0" applyFont="1" applyFill="1" applyBorder="1" applyAlignment="1">
      <alignment horizontal="left" vertical="center"/>
    </xf>
    <xf numFmtId="0" fontId="67" fillId="0" borderId="37" xfId="0" applyFont="1" applyBorder="1" applyAlignment="1">
      <alignment horizontal="left" vertical="center"/>
    </xf>
    <xf numFmtId="0" fontId="67" fillId="22" borderId="19" xfId="0" applyFont="1" applyFill="1" applyBorder="1" applyAlignment="1">
      <alignment horizontal="left" vertical="center"/>
    </xf>
    <xf numFmtId="0" fontId="67" fillId="22" borderId="37" xfId="0" applyFont="1" applyFill="1" applyBorder="1" applyAlignment="1">
      <alignment horizontal="left" vertical="center"/>
    </xf>
    <xf numFmtId="0" fontId="71" fillId="22" borderId="10" xfId="0" applyFont="1" applyFill="1" applyBorder="1" applyAlignment="1">
      <alignment horizontal="center" vertical="center" wrapText="1"/>
    </xf>
    <xf numFmtId="0" fontId="71" fillId="0" borderId="10" xfId="0" applyFont="1" applyBorder="1" applyAlignment="1">
      <alignment horizontal="center" vertical="center" wrapText="1"/>
    </xf>
    <xf numFmtId="0" fontId="67" fillId="22" borderId="9" xfId="0" applyFont="1" applyFill="1" applyBorder="1" applyAlignment="1">
      <alignment horizontal="left" vertical="center"/>
    </xf>
    <xf numFmtId="0" fontId="67" fillId="22" borderId="56" xfId="0" applyFont="1" applyFill="1" applyBorder="1" applyAlignment="1">
      <alignment horizontal="left" vertical="center"/>
    </xf>
    <xf numFmtId="0" fontId="67" fillId="22" borderId="65" xfId="0" applyFont="1" applyFill="1" applyBorder="1" applyAlignment="1">
      <alignment horizontal="left" vertical="center"/>
    </xf>
    <xf numFmtId="0" fontId="67" fillId="22" borderId="66" xfId="0" applyFont="1" applyFill="1" applyBorder="1" applyAlignment="1">
      <alignment horizontal="left" vertical="center"/>
    </xf>
    <xf numFmtId="0" fontId="67" fillId="22" borderId="67" xfId="0" applyFont="1" applyFill="1" applyBorder="1" applyAlignment="1">
      <alignment horizontal="left" vertical="center"/>
    </xf>
    <xf numFmtId="0" fontId="67" fillId="22" borderId="40" xfId="0" applyFont="1" applyFill="1" applyBorder="1" applyAlignment="1">
      <alignment horizontal="left" vertical="center" wrapText="1"/>
    </xf>
    <xf numFmtId="0" fontId="67" fillId="22" borderId="27" xfId="0" applyFont="1" applyFill="1" applyBorder="1" applyAlignment="1">
      <alignment horizontal="left" vertical="center" wrapText="1"/>
    </xf>
    <xf numFmtId="0" fontId="67" fillId="0" borderId="22" xfId="0" applyFont="1" applyBorder="1" applyAlignment="1">
      <alignment horizontal="left" vertical="center"/>
    </xf>
    <xf numFmtId="0" fontId="67" fillId="0" borderId="9" xfId="0" applyFont="1" applyBorder="1" applyAlignment="1">
      <alignment horizontal="left" vertical="center"/>
    </xf>
    <xf numFmtId="0" fontId="65" fillId="22" borderId="29" xfId="0" applyFont="1" applyFill="1" applyBorder="1" applyAlignment="1">
      <alignment horizontal="left" vertical="center"/>
    </xf>
    <xf numFmtId="0" fontId="65" fillId="22" borderId="30" xfId="0" applyFont="1" applyFill="1" applyBorder="1" applyAlignment="1">
      <alignment horizontal="left" vertical="center"/>
    </xf>
    <xf numFmtId="0" fontId="67" fillId="22" borderId="20" xfId="0" applyFont="1" applyFill="1" applyBorder="1" applyAlignment="1">
      <alignment horizontal="left" vertical="center"/>
    </xf>
    <xf numFmtId="0" fontId="67" fillId="22" borderId="42" xfId="0" applyFont="1" applyFill="1" applyBorder="1" applyAlignment="1">
      <alignment horizontal="left" vertical="center"/>
    </xf>
    <xf numFmtId="0" fontId="5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1" fillId="0" borderId="77" xfId="0" applyFont="1" applyBorder="1" applyAlignment="1">
      <alignment horizontal="center" vertical="center" wrapText="1"/>
    </xf>
    <xf numFmtId="0" fontId="52" fillId="0" borderId="53" xfId="0" applyFont="1" applyBorder="1" applyAlignment="1">
      <alignment horizontal="center" vertical="center" wrapText="1"/>
    </xf>
    <xf numFmtId="0" fontId="52" fillId="0" borderId="54" xfId="0" applyFont="1" applyBorder="1" applyAlignment="1">
      <alignment horizontal="center" vertical="center" wrapText="1"/>
    </xf>
    <xf numFmtId="49" fontId="6" fillId="0" borderId="75" xfId="0" applyNumberFormat="1" applyFont="1" applyBorder="1" applyAlignment="1">
      <alignment horizontal="center" vertical="center"/>
    </xf>
    <xf numFmtId="49" fontId="6" fillId="0" borderId="76" xfId="0" applyNumberFormat="1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0" fillId="22" borderId="16" xfId="0" applyFill="1" applyBorder="1" applyAlignment="1">
      <alignment horizontal="center" vertical="center"/>
    </xf>
    <xf numFmtId="0" fontId="0" fillId="22" borderId="10" xfId="0" applyFill="1" applyBorder="1" applyAlignment="1">
      <alignment horizontal="left" vertical="center"/>
    </xf>
    <xf numFmtId="0" fontId="1" fillId="22" borderId="17" xfId="0" applyFont="1" applyFill="1" applyBorder="1" applyAlignment="1">
      <alignment horizontal="left" vertical="center"/>
    </xf>
    <xf numFmtId="0" fontId="1" fillId="22" borderId="80" xfId="0" applyFont="1" applyFill="1" applyBorder="1" applyAlignment="1">
      <alignment horizontal="left" vertical="center"/>
    </xf>
    <xf numFmtId="0" fontId="0" fillId="22" borderId="20" xfId="0" applyFill="1" applyBorder="1" applyAlignment="1">
      <alignment horizontal="center" vertical="center"/>
    </xf>
    <xf numFmtId="0" fontId="0" fillId="22" borderId="27" xfId="0" applyFill="1" applyBorder="1" applyAlignment="1">
      <alignment horizontal="center" vertical="center"/>
    </xf>
    <xf numFmtId="0" fontId="0" fillId="22" borderId="42" xfId="0" applyFill="1" applyBorder="1" applyAlignment="1">
      <alignment horizontal="center" vertical="center"/>
    </xf>
    <xf numFmtId="0" fontId="1" fillId="22" borderId="31" xfId="0" applyFont="1" applyFill="1" applyBorder="1" applyAlignment="1">
      <alignment horizontal="center" vertical="center" wrapText="1"/>
    </xf>
    <xf numFmtId="0" fontId="73" fillId="23" borderId="0" xfId="0" applyFont="1" applyFill="1" applyAlignment="1">
      <alignment horizontal="left" vertical="center"/>
    </xf>
    <xf numFmtId="0" fontId="1" fillId="22" borderId="16" xfId="0" applyFont="1" applyFill="1" applyBorder="1" applyAlignment="1">
      <alignment horizontal="center" vertical="center"/>
    </xf>
    <xf numFmtId="0" fontId="1" fillId="22" borderId="10" xfId="0" applyFont="1" applyFill="1" applyBorder="1" applyAlignment="1">
      <alignment horizontal="center" vertical="center" wrapText="1"/>
    </xf>
    <xf numFmtId="0" fontId="1" fillId="22" borderId="20" xfId="0" applyFont="1" applyFill="1" applyBorder="1" applyAlignment="1">
      <alignment horizontal="center" vertical="center"/>
    </xf>
    <xf numFmtId="0" fontId="1" fillId="22" borderId="42" xfId="0" applyFont="1" applyFill="1" applyBorder="1" applyAlignment="1">
      <alignment horizontal="center" vertical="center"/>
    </xf>
    <xf numFmtId="0" fontId="1" fillId="22" borderId="27" xfId="0" applyFont="1" applyFill="1" applyBorder="1" applyAlignment="1">
      <alignment horizontal="center" vertical="center"/>
    </xf>
    <xf numFmtId="0" fontId="1" fillId="22" borderId="17" xfId="0" applyFont="1" applyFill="1" applyBorder="1" applyAlignment="1">
      <alignment horizontal="center" vertical="center" wrapText="1"/>
    </xf>
    <xf numFmtId="0" fontId="1" fillId="22" borderId="24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22" borderId="89" xfId="0" applyFont="1" applyFill="1" applyBorder="1" applyAlignment="1">
      <alignment horizontal="left" vertical="center" wrapText="1"/>
    </xf>
    <xf numFmtId="0" fontId="1" fillId="22" borderId="59" xfId="0" applyFont="1" applyFill="1" applyBorder="1" applyAlignment="1">
      <alignment horizontal="left" vertical="center" wrapText="1"/>
    </xf>
    <xf numFmtId="0" fontId="1" fillId="22" borderId="90" xfId="0" applyFont="1" applyFill="1" applyBorder="1" applyAlignment="1">
      <alignment horizontal="left" vertical="center" wrapText="1"/>
    </xf>
    <xf numFmtId="0" fontId="1" fillId="0" borderId="61" xfId="0" applyFont="1" applyBorder="1" applyAlignment="1">
      <alignment horizontal="left" vertical="center" wrapText="1"/>
    </xf>
    <xf numFmtId="0" fontId="1" fillId="0" borderId="60" xfId="0" applyFont="1" applyBorder="1" applyAlignment="1">
      <alignment horizontal="left" vertical="center" wrapText="1"/>
    </xf>
    <xf numFmtId="0" fontId="1" fillId="22" borderId="23" xfId="0" applyFont="1" applyFill="1" applyBorder="1" applyAlignment="1">
      <alignment horizontal="center" vertical="center"/>
    </xf>
    <xf numFmtId="0" fontId="1" fillId="22" borderId="30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22" borderId="23" xfId="0" applyFont="1" applyFill="1" applyBorder="1" applyAlignment="1">
      <alignment horizontal="center" vertical="center" wrapText="1"/>
    </xf>
    <xf numFmtId="0" fontId="1" fillId="22" borderId="36" xfId="0" applyFont="1" applyFill="1" applyBorder="1" applyAlignment="1">
      <alignment horizontal="center" vertical="center" wrapText="1"/>
    </xf>
    <xf numFmtId="0" fontId="1" fillId="22" borderId="30" xfId="0" applyFont="1" applyFill="1" applyBorder="1" applyAlignment="1">
      <alignment horizontal="center" vertical="center" wrapText="1"/>
    </xf>
    <xf numFmtId="0" fontId="66" fillId="24" borderId="39" xfId="0" applyFont="1" applyFill="1" applyBorder="1" applyAlignment="1">
      <alignment horizontal="center" vertical="center" wrapText="1"/>
    </xf>
    <xf numFmtId="0" fontId="1" fillId="0" borderId="59" xfId="0" applyFont="1" applyBorder="1" applyAlignment="1">
      <alignment horizontal="left" vertical="center" wrapText="1"/>
    </xf>
    <xf numFmtId="0" fontId="61" fillId="0" borderId="55" xfId="0" applyFont="1" applyBorder="1" applyAlignment="1">
      <alignment horizontal="center" vertical="center"/>
    </xf>
    <xf numFmtId="0" fontId="1" fillId="22" borderId="17" xfId="0" applyFont="1" applyFill="1" applyBorder="1" applyAlignment="1">
      <alignment horizontal="left" vertical="center" wrapText="1"/>
    </xf>
    <xf numFmtId="0" fontId="1" fillId="22" borderId="24" xfId="0" applyFont="1" applyFill="1" applyBorder="1" applyAlignment="1">
      <alignment horizontal="left" vertical="center" wrapText="1"/>
    </xf>
    <xf numFmtId="0" fontId="62" fillId="0" borderId="0" xfId="0" applyFont="1" applyAlignment="1">
      <alignment horizontal="center" vertical="center"/>
    </xf>
    <xf numFmtId="0" fontId="73" fillId="23" borderId="0" xfId="0" applyFont="1" applyFill="1" applyAlignment="1">
      <alignment horizontal="left" vertical="center" wrapText="1"/>
    </xf>
    <xf numFmtId="0" fontId="52" fillId="0" borderId="50" xfId="0" applyFont="1" applyBorder="1" applyAlignment="1">
      <alignment horizontal="center" vertical="center" wrapText="1"/>
    </xf>
    <xf numFmtId="0" fontId="52" fillId="0" borderId="42" xfId="0" applyFont="1" applyBorder="1" applyAlignment="1">
      <alignment horizontal="center" vertical="center" wrapText="1"/>
    </xf>
    <xf numFmtId="0" fontId="52" fillId="22" borderId="49" xfId="0" applyFont="1" applyFill="1" applyBorder="1" applyAlignment="1">
      <alignment horizontal="center" vertical="center" wrapText="1"/>
    </xf>
    <xf numFmtId="0" fontId="52" fillId="22" borderId="50" xfId="0" applyFont="1" applyFill="1" applyBorder="1" applyAlignment="1">
      <alignment horizontal="center" vertical="center" wrapText="1"/>
    </xf>
    <xf numFmtId="0" fontId="52" fillId="22" borderId="70" xfId="0" applyFont="1" applyFill="1" applyBorder="1" applyAlignment="1">
      <alignment horizontal="center" vertical="center" wrapText="1"/>
    </xf>
    <xf numFmtId="0" fontId="52" fillId="22" borderId="20" xfId="0" applyFont="1" applyFill="1" applyBorder="1" applyAlignment="1">
      <alignment horizontal="center" vertical="center" wrapText="1"/>
    </xf>
    <xf numFmtId="0" fontId="52" fillId="22" borderId="27" xfId="0" applyFont="1" applyFill="1" applyBorder="1" applyAlignment="1">
      <alignment horizontal="center" vertical="center" wrapText="1"/>
    </xf>
    <xf numFmtId="0" fontId="52" fillId="22" borderId="49" xfId="0" applyFont="1" applyFill="1" applyBorder="1" applyAlignment="1">
      <alignment horizontal="center" vertical="center"/>
    </xf>
    <xf numFmtId="0" fontId="52" fillId="22" borderId="50" xfId="0" applyFont="1" applyFill="1" applyBorder="1" applyAlignment="1">
      <alignment horizontal="center" vertical="center"/>
    </xf>
    <xf numFmtId="0" fontId="52" fillId="22" borderId="70" xfId="0" applyFont="1" applyFill="1" applyBorder="1" applyAlignment="1">
      <alignment horizontal="center" vertical="center"/>
    </xf>
    <xf numFmtId="0" fontId="0" fillId="22" borderId="31" xfId="0" applyFill="1" applyBorder="1" applyAlignment="1">
      <alignment horizontal="center" vertical="center"/>
    </xf>
    <xf numFmtId="0" fontId="0" fillId="22" borderId="37" xfId="0" applyFill="1" applyBorder="1" applyAlignment="1">
      <alignment horizontal="center" vertical="center"/>
    </xf>
    <xf numFmtId="0" fontId="65" fillId="23" borderId="0" xfId="0" applyFont="1" applyFill="1" applyAlignment="1">
      <alignment horizontal="left" vertical="center" wrapText="1"/>
    </xf>
    <xf numFmtId="0" fontId="0" fillId="22" borderId="83" xfId="0" applyFill="1" applyBorder="1" applyAlignment="1">
      <alignment horizontal="center" vertical="center"/>
    </xf>
    <xf numFmtId="0" fontId="0" fillId="22" borderId="81" xfId="0" applyFill="1" applyBorder="1" applyAlignment="1">
      <alignment horizontal="center" vertical="center"/>
    </xf>
    <xf numFmtId="0" fontId="0" fillId="22" borderId="82" xfId="0" applyFill="1" applyBorder="1" applyAlignment="1">
      <alignment horizontal="center" vertical="center"/>
    </xf>
    <xf numFmtId="0" fontId="0" fillId="22" borderId="17" xfId="0" applyFill="1" applyBorder="1" applyAlignment="1">
      <alignment horizontal="center" vertical="center" wrapText="1"/>
    </xf>
    <xf numFmtId="0" fontId="0" fillId="22" borderId="31" xfId="0" applyFill="1" applyBorder="1" applyAlignment="1">
      <alignment horizontal="center" vertical="center" wrapText="1"/>
    </xf>
    <xf numFmtId="0" fontId="0" fillId="22" borderId="80" xfId="0" applyFill="1" applyBorder="1" applyAlignment="1">
      <alignment horizontal="center" vertical="center" wrapText="1"/>
    </xf>
    <xf numFmtId="0" fontId="0" fillId="22" borderId="17" xfId="0" applyFill="1" applyBorder="1" applyAlignment="1">
      <alignment horizontal="left" vertical="center" wrapText="1"/>
    </xf>
    <xf numFmtId="0" fontId="0" fillId="22" borderId="31" xfId="0" applyFill="1" applyBorder="1" applyAlignment="1">
      <alignment horizontal="left" vertical="center" wrapText="1"/>
    </xf>
    <xf numFmtId="0" fontId="0" fillId="22" borderId="80" xfId="0" applyFill="1" applyBorder="1" applyAlignment="1">
      <alignment horizontal="left" vertical="center" wrapText="1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31" xfId="0" applyBorder="1" applyAlignment="1">
      <alignment horizontal="left" vertical="center" wrapText="1"/>
    </xf>
    <xf numFmtId="0" fontId="0" fillId="0" borderId="80" xfId="0" applyBorder="1" applyAlignment="1">
      <alignment horizontal="left" vertical="center" wrapText="1"/>
    </xf>
    <xf numFmtId="0" fontId="0" fillId="0" borderId="83" xfId="0" applyBorder="1" applyAlignment="1">
      <alignment horizontal="center" vertical="center"/>
    </xf>
    <xf numFmtId="0" fontId="0" fillId="0" borderId="17" xfId="0" applyBorder="1" applyAlignment="1">
      <alignment horizontal="left" vertical="center" wrapText="1"/>
    </xf>
    <xf numFmtId="0" fontId="0" fillId="0" borderId="49" xfId="0" applyBorder="1" applyAlignment="1">
      <alignment horizontal="left" vertical="center" wrapText="1"/>
    </xf>
    <xf numFmtId="0" fontId="0" fillId="0" borderId="50" xfId="0" applyBorder="1" applyAlignment="1">
      <alignment horizontal="left" vertical="center" wrapText="1"/>
    </xf>
    <xf numFmtId="0" fontId="0" fillId="0" borderId="70" xfId="0" applyBorder="1" applyAlignment="1">
      <alignment horizontal="left" vertical="center" wrapText="1"/>
    </xf>
    <xf numFmtId="0" fontId="1" fillId="22" borderId="61" xfId="0" applyFont="1" applyFill="1" applyBorder="1" applyAlignment="1">
      <alignment horizontal="center" vertical="center" wrapText="1"/>
    </xf>
    <xf numFmtId="0" fontId="1" fillId="22" borderId="59" xfId="0" applyFont="1" applyFill="1" applyBorder="1" applyAlignment="1">
      <alignment horizontal="center" vertical="center" wrapText="1"/>
    </xf>
    <xf numFmtId="0" fontId="1" fillId="22" borderId="60" xfId="0" applyFont="1" applyFill="1" applyBorder="1" applyAlignment="1">
      <alignment horizontal="center" vertical="center" wrapText="1"/>
    </xf>
    <xf numFmtId="0" fontId="1" fillId="22" borderId="34" xfId="0" applyFont="1" applyFill="1" applyBorder="1" applyAlignment="1">
      <alignment horizontal="center" vertical="center" wrapText="1"/>
    </xf>
    <xf numFmtId="0" fontId="1" fillId="22" borderId="40" xfId="0" applyFont="1" applyFill="1" applyBorder="1" applyAlignment="1">
      <alignment horizontal="center" vertical="center" wrapText="1"/>
    </xf>
    <xf numFmtId="0" fontId="1" fillId="23" borderId="0" xfId="0" applyFont="1" applyFill="1" applyAlignment="1">
      <alignment horizontal="left" vertical="center" wrapText="1"/>
    </xf>
    <xf numFmtId="0" fontId="0" fillId="22" borderId="34" xfId="0" applyFill="1" applyBorder="1" applyAlignment="1">
      <alignment horizontal="center" vertical="center"/>
    </xf>
    <xf numFmtId="0" fontId="0" fillId="22" borderId="40" xfId="0" applyFill="1" applyBorder="1" applyAlignment="1">
      <alignment horizontal="center" vertical="center"/>
    </xf>
    <xf numFmtId="0" fontId="0" fillId="22" borderId="61" xfId="0" applyFill="1" applyBorder="1" applyAlignment="1">
      <alignment horizontal="center" vertical="center"/>
    </xf>
    <xf numFmtId="0" fontId="0" fillId="22" borderId="60" xfId="0" applyFill="1" applyBorder="1" applyAlignment="1">
      <alignment horizontal="center" vertical="center"/>
    </xf>
    <xf numFmtId="0" fontId="1" fillId="0" borderId="89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0" fillId="22" borderId="49" xfId="0" applyFill="1" applyBorder="1" applyAlignment="1">
      <alignment horizontal="center" vertical="center"/>
    </xf>
    <xf numFmtId="0" fontId="0" fillId="22" borderId="70" xfId="0" applyFill="1" applyBorder="1" applyAlignment="1">
      <alignment horizontal="center" vertical="center"/>
    </xf>
    <xf numFmtId="0" fontId="67" fillId="22" borderId="56" xfId="0" applyFont="1" applyFill="1" applyBorder="1" applyAlignment="1">
      <alignment vertical="center"/>
    </xf>
    <xf numFmtId="0" fontId="67" fillId="22" borderId="95" xfId="0" applyFont="1" applyFill="1" applyBorder="1" applyAlignment="1">
      <alignment horizontal="left" vertical="center"/>
    </xf>
    <xf numFmtId="0" fontId="67" fillId="22" borderId="96" xfId="0" applyFont="1" applyFill="1" applyBorder="1" applyAlignment="1">
      <alignment horizontal="left" vertical="center"/>
    </xf>
    <xf numFmtId="0" fontId="67" fillId="0" borderId="97" xfId="0" applyFont="1" applyBorder="1">
      <alignment vertical="center"/>
    </xf>
    <xf numFmtId="0" fontId="59" fillId="0" borderId="20" xfId="0" applyFont="1" applyBorder="1" applyAlignment="1">
      <alignment horizontal="center" vertical="center"/>
    </xf>
    <xf numFmtId="0" fontId="59" fillId="0" borderId="17" xfId="0" applyFont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1" fillId="0" borderId="10" xfId="0" applyFont="1" applyFill="1" applyBorder="1" applyAlignment="1">
      <alignment horizontal="left" vertical="center" wrapText="1"/>
    </xf>
    <xf numFmtId="0" fontId="1" fillId="0" borderId="57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0" fillId="0" borderId="20" xfId="0" applyBorder="1" applyAlignment="1">
      <alignment horizontal="center" vertical="center"/>
    </xf>
    <xf numFmtId="0" fontId="1" fillId="0" borderId="17" xfId="0" applyFont="1" applyBorder="1" applyAlignment="1">
      <alignment horizontal="left" vertical="center" wrapText="1"/>
    </xf>
    <xf numFmtId="0" fontId="1" fillId="0" borderId="63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0" fillId="0" borderId="42" xfId="0" applyBorder="1" applyAlignment="1">
      <alignment horizontal="center" vertical="center"/>
    </xf>
    <xf numFmtId="0" fontId="1" fillId="0" borderId="31" xfId="0" applyFont="1" applyBorder="1" applyAlignment="1">
      <alignment horizontal="left" vertical="center" wrapText="1"/>
    </xf>
    <xf numFmtId="0" fontId="1" fillId="0" borderId="5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left" vertical="center" wrapText="1"/>
    </xf>
    <xf numFmtId="0" fontId="0" fillId="0" borderId="98" xfId="0" applyBorder="1" applyAlignment="1">
      <alignment horizontal="center" vertical="center"/>
    </xf>
    <xf numFmtId="0" fontId="1" fillId="0" borderId="80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1" fillId="22" borderId="35" xfId="0" applyFont="1" applyFill="1" applyBorder="1" applyAlignment="1">
      <alignment horizontal="left" vertical="center"/>
    </xf>
    <xf numFmtId="49" fontId="67" fillId="0" borderId="53" xfId="0" applyNumberFormat="1" applyFont="1" applyBorder="1" applyAlignment="1">
      <alignment horizontal="left" vertical="center" wrapText="1"/>
    </xf>
    <xf numFmtId="49" fontId="67" fillId="0" borderId="54" xfId="0" applyNumberFormat="1" applyFont="1" applyBorder="1" applyAlignment="1">
      <alignment horizontal="left" vertical="center" wrapText="1"/>
    </xf>
    <xf numFmtId="49" fontId="52" fillId="0" borderId="74" xfId="0" applyNumberFormat="1" applyFont="1" applyBorder="1" applyAlignment="1">
      <alignment horizontal="left" vertical="center" wrapText="1"/>
    </xf>
  </cellXfs>
  <cellStyles count="7219">
    <cellStyle name="20% - 着色 1" xfId="1"/>
    <cellStyle name="20% - 着色 1 2" xfId="2"/>
    <cellStyle name="20% - 着色 1 2 2" xfId="3"/>
    <cellStyle name="20% - 着色 1 2 2 2" xfId="4"/>
    <cellStyle name="20% - 着色 1 2 2 2 2" xfId="5"/>
    <cellStyle name="20% - 着色 1 2 2 2 2 2" xfId="4294"/>
    <cellStyle name="20% - 着色 1 2 2 2 3" xfId="4293"/>
    <cellStyle name="20% - 着色 1 2 2 3" xfId="6"/>
    <cellStyle name="20% - 着色 1 2 2 3 2" xfId="7"/>
    <cellStyle name="20% - 着色 1 2 2 3 2 2" xfId="4296"/>
    <cellStyle name="20% - 着色 1 2 2 3 3" xfId="8"/>
    <cellStyle name="20% - 着色 1 2 2 3 3 2" xfId="4297"/>
    <cellStyle name="20% - 着色 1 2 2 3 4" xfId="4295"/>
    <cellStyle name="20% - 着色 1 2 2 4" xfId="9"/>
    <cellStyle name="20% - 着色 1 2 2 4 2" xfId="4298"/>
    <cellStyle name="20% - 着色 1 2 2 5" xfId="4292"/>
    <cellStyle name="20% - 着色 1 2 3" xfId="10"/>
    <cellStyle name="20% - 着色 1 2 3 2" xfId="11"/>
    <cellStyle name="20% - 着色 1 2 3 2 2" xfId="12"/>
    <cellStyle name="20% - 着色 1 2 3 2 2 2" xfId="4301"/>
    <cellStyle name="20% - 着色 1 2 3 2 3" xfId="4300"/>
    <cellStyle name="20% - 着色 1 2 3 3" xfId="13"/>
    <cellStyle name="20% - 着色 1 2 3 3 2" xfId="14"/>
    <cellStyle name="20% - 着色 1 2 3 3 2 2" xfId="4303"/>
    <cellStyle name="20% - 着色 1 2 3 3 3" xfId="4302"/>
    <cellStyle name="20% - 着色 1 2 3 4" xfId="15"/>
    <cellStyle name="20% - 着色 1 2 3 4 2" xfId="4304"/>
    <cellStyle name="20% - 着色 1 2 3 5" xfId="4299"/>
    <cellStyle name="20% - 着色 1 2 4" xfId="16"/>
    <cellStyle name="20% - 着色 1 2 4 2" xfId="17"/>
    <cellStyle name="20% - 着色 1 2 4 2 2" xfId="4306"/>
    <cellStyle name="20% - 着色 1 2 4 3" xfId="4305"/>
    <cellStyle name="20% - 着色 1 2 5" xfId="18"/>
    <cellStyle name="20% - 着色 1 2 5 2" xfId="19"/>
    <cellStyle name="20% - 着色 1 2 5 2 2" xfId="4308"/>
    <cellStyle name="20% - 着色 1 2 5 3" xfId="4307"/>
    <cellStyle name="20% - 着色 1 2 6" xfId="20"/>
    <cellStyle name="20% - 着色 1 2 6 2" xfId="4309"/>
    <cellStyle name="20% - 着色 1 2 7" xfId="4291"/>
    <cellStyle name="20% - 着色 1 3" xfId="21"/>
    <cellStyle name="20% - 着色 1 3 2" xfId="22"/>
    <cellStyle name="20% - 着色 1 3 2 2" xfId="23"/>
    <cellStyle name="20% - 着色 1 3 2 2 2" xfId="24"/>
    <cellStyle name="20% - 着色 1 3 2 2 2 2" xfId="4313"/>
    <cellStyle name="20% - 着色 1 3 2 2 3" xfId="4312"/>
    <cellStyle name="20% - 着色 1 3 2 3" xfId="25"/>
    <cellStyle name="20% - 着色 1 3 2 3 2" xfId="26"/>
    <cellStyle name="20% - 着色 1 3 2 3 2 2" xfId="4315"/>
    <cellStyle name="20% - 着色 1 3 2 3 3" xfId="4314"/>
    <cellStyle name="20% - 着色 1 3 2 4" xfId="27"/>
    <cellStyle name="20% - 着色 1 3 2 4 2" xfId="4316"/>
    <cellStyle name="20% - 着色 1 3 2 5" xfId="4311"/>
    <cellStyle name="20% - 着色 1 3 3" xfId="28"/>
    <cellStyle name="20% - 着色 1 3 3 2" xfId="29"/>
    <cellStyle name="20% - 着色 1 3 3 2 2" xfId="4318"/>
    <cellStyle name="20% - 着色 1 3 3 3" xfId="4317"/>
    <cellStyle name="20% - 着色 1 3 4" xfId="30"/>
    <cellStyle name="20% - 着色 1 3 4 2" xfId="31"/>
    <cellStyle name="20% - 着色 1 3 4 2 2" xfId="4320"/>
    <cellStyle name="20% - 着色 1 3 4 3" xfId="4319"/>
    <cellStyle name="20% - 着色 1 3 5" xfId="32"/>
    <cellStyle name="20% - 着色 1 3 5 2" xfId="4321"/>
    <cellStyle name="20% - 着色 1 3 6" xfId="4310"/>
    <cellStyle name="20% - 着色 1 4" xfId="33"/>
    <cellStyle name="20% - 着色 1 4 2" xfId="34"/>
    <cellStyle name="20% - 着色 1 4 2 2" xfId="35"/>
    <cellStyle name="20% - 着色 1 4 2 2 2" xfId="4324"/>
    <cellStyle name="20% - 着色 1 4 2 3" xfId="4323"/>
    <cellStyle name="20% - 着色 1 4 3" xfId="36"/>
    <cellStyle name="20% - 着色 1 4 3 2" xfId="37"/>
    <cellStyle name="20% - 着色 1 4 3 2 2" xfId="4326"/>
    <cellStyle name="20% - 着色 1 4 3 3" xfId="38"/>
    <cellStyle name="20% - 着色 1 4 3 3 2" xfId="4327"/>
    <cellStyle name="20% - 着色 1 4 3 4" xfId="4325"/>
    <cellStyle name="20% - 着色 1 4 4" xfId="39"/>
    <cellStyle name="20% - 着色 1 4 4 2" xfId="4328"/>
    <cellStyle name="20% - 着色 1 4 5" xfId="4322"/>
    <cellStyle name="20% - 着色 1 5" xfId="40"/>
    <cellStyle name="20% - 着色 1 5 2" xfId="41"/>
    <cellStyle name="20% - 着色 1 5 2 2" xfId="42"/>
    <cellStyle name="20% - 着色 1 5 2 2 2" xfId="4331"/>
    <cellStyle name="20% - 着色 1 5 2 3" xfId="4330"/>
    <cellStyle name="20% - 着色 1 5 3" xfId="43"/>
    <cellStyle name="20% - 着色 1 5 3 2" xfId="44"/>
    <cellStyle name="20% - 着色 1 5 3 2 2" xfId="4333"/>
    <cellStyle name="20% - 着色 1 5 3 3" xfId="4332"/>
    <cellStyle name="20% - 着色 1 5 4" xfId="45"/>
    <cellStyle name="20% - 着色 1 5 4 2" xfId="4334"/>
    <cellStyle name="20% - 着色 1 5 5" xfId="4329"/>
    <cellStyle name="20% - 着色 1 6" xfId="46"/>
    <cellStyle name="20% - 着色 1 6 2" xfId="47"/>
    <cellStyle name="20% - 着色 1 6 2 2" xfId="4336"/>
    <cellStyle name="20% - 着色 1 6 3" xfId="4335"/>
    <cellStyle name="20% - 着色 1 7" xfId="48"/>
    <cellStyle name="20% - 着色 1 7 2" xfId="49"/>
    <cellStyle name="20% - 着色 1 7 2 2" xfId="4338"/>
    <cellStyle name="20% - 着色 1 7 3" xfId="4337"/>
    <cellStyle name="20% - 着色 1 8" xfId="50"/>
    <cellStyle name="20% - 着色 1 8 2" xfId="4339"/>
    <cellStyle name="20% - 着色 1 9" xfId="4290"/>
    <cellStyle name="20% - 着色 2" xfId="51"/>
    <cellStyle name="20% - 着色 2 2" xfId="52"/>
    <cellStyle name="20% - 着色 2 2 2" xfId="53"/>
    <cellStyle name="20% - 着色 2 2 2 2" xfId="54"/>
    <cellStyle name="20% - 着色 2 2 2 2 2" xfId="55"/>
    <cellStyle name="20% - 着色 2 2 2 2 2 2" xfId="4344"/>
    <cellStyle name="20% - 着色 2 2 2 2 3" xfId="4343"/>
    <cellStyle name="20% - 着色 2 2 2 3" xfId="56"/>
    <cellStyle name="20% - 着色 2 2 2 3 2" xfId="57"/>
    <cellStyle name="20% - 着色 2 2 2 3 2 2" xfId="4346"/>
    <cellStyle name="20% - 着色 2 2 2 3 3" xfId="58"/>
    <cellStyle name="20% - 着色 2 2 2 3 3 2" xfId="4347"/>
    <cellStyle name="20% - 着色 2 2 2 3 4" xfId="4345"/>
    <cellStyle name="20% - 着色 2 2 2 4" xfId="59"/>
    <cellStyle name="20% - 着色 2 2 2 4 2" xfId="4348"/>
    <cellStyle name="20% - 着色 2 2 2 5" xfId="4342"/>
    <cellStyle name="20% - 着色 2 2 3" xfId="60"/>
    <cellStyle name="20% - 着色 2 2 3 2" xfId="61"/>
    <cellStyle name="20% - 着色 2 2 3 2 2" xfId="62"/>
    <cellStyle name="20% - 着色 2 2 3 2 2 2" xfId="4351"/>
    <cellStyle name="20% - 着色 2 2 3 2 3" xfId="4350"/>
    <cellStyle name="20% - 着色 2 2 3 3" xfId="63"/>
    <cellStyle name="20% - 着色 2 2 3 3 2" xfId="64"/>
    <cellStyle name="20% - 着色 2 2 3 3 2 2" xfId="4353"/>
    <cellStyle name="20% - 着色 2 2 3 3 3" xfId="4352"/>
    <cellStyle name="20% - 着色 2 2 3 4" xfId="65"/>
    <cellStyle name="20% - 着色 2 2 3 4 2" xfId="4354"/>
    <cellStyle name="20% - 着色 2 2 3 5" xfId="4349"/>
    <cellStyle name="20% - 着色 2 2 4" xfId="66"/>
    <cellStyle name="20% - 着色 2 2 4 2" xfId="67"/>
    <cellStyle name="20% - 着色 2 2 4 2 2" xfId="4356"/>
    <cellStyle name="20% - 着色 2 2 4 3" xfId="4355"/>
    <cellStyle name="20% - 着色 2 2 5" xfId="68"/>
    <cellStyle name="20% - 着色 2 2 5 2" xfId="69"/>
    <cellStyle name="20% - 着色 2 2 5 2 2" xfId="4358"/>
    <cellStyle name="20% - 着色 2 2 5 3" xfId="4357"/>
    <cellStyle name="20% - 着色 2 2 6" xfId="70"/>
    <cellStyle name="20% - 着色 2 2 6 2" xfId="4359"/>
    <cellStyle name="20% - 着色 2 2 7" xfId="4341"/>
    <cellStyle name="20% - 着色 2 3" xfId="71"/>
    <cellStyle name="20% - 着色 2 3 2" xfId="72"/>
    <cellStyle name="20% - 着色 2 3 2 2" xfId="73"/>
    <cellStyle name="20% - 着色 2 3 2 2 2" xfId="74"/>
    <cellStyle name="20% - 着色 2 3 2 2 2 2" xfId="4363"/>
    <cellStyle name="20% - 着色 2 3 2 2 3" xfId="4362"/>
    <cellStyle name="20% - 着色 2 3 2 3" xfId="75"/>
    <cellStyle name="20% - 着色 2 3 2 3 2" xfId="76"/>
    <cellStyle name="20% - 着色 2 3 2 3 2 2" xfId="4365"/>
    <cellStyle name="20% - 着色 2 3 2 3 3" xfId="4364"/>
    <cellStyle name="20% - 着色 2 3 2 4" xfId="77"/>
    <cellStyle name="20% - 着色 2 3 2 4 2" xfId="4366"/>
    <cellStyle name="20% - 着色 2 3 2 5" xfId="4361"/>
    <cellStyle name="20% - 着色 2 3 3" xfId="78"/>
    <cellStyle name="20% - 着色 2 3 3 2" xfId="79"/>
    <cellStyle name="20% - 着色 2 3 3 2 2" xfId="4368"/>
    <cellStyle name="20% - 着色 2 3 3 3" xfId="4367"/>
    <cellStyle name="20% - 着色 2 3 4" xfId="80"/>
    <cellStyle name="20% - 着色 2 3 4 2" xfId="81"/>
    <cellStyle name="20% - 着色 2 3 4 2 2" xfId="4370"/>
    <cellStyle name="20% - 着色 2 3 4 3" xfId="4369"/>
    <cellStyle name="20% - 着色 2 3 5" xfId="82"/>
    <cellStyle name="20% - 着色 2 3 5 2" xfId="4371"/>
    <cellStyle name="20% - 着色 2 3 6" xfId="4360"/>
    <cellStyle name="20% - 着色 2 4" xfId="83"/>
    <cellStyle name="20% - 着色 2 4 2" xfId="84"/>
    <cellStyle name="20% - 着色 2 4 2 2" xfId="85"/>
    <cellStyle name="20% - 着色 2 4 2 2 2" xfId="4374"/>
    <cellStyle name="20% - 着色 2 4 2 3" xfId="4373"/>
    <cellStyle name="20% - 着色 2 4 3" xfId="86"/>
    <cellStyle name="20% - 着色 2 4 3 2" xfId="87"/>
    <cellStyle name="20% - 着色 2 4 3 2 2" xfId="4376"/>
    <cellStyle name="20% - 着色 2 4 3 3" xfId="88"/>
    <cellStyle name="20% - 着色 2 4 3 3 2" xfId="4377"/>
    <cellStyle name="20% - 着色 2 4 3 4" xfId="4375"/>
    <cellStyle name="20% - 着色 2 4 4" xfId="89"/>
    <cellStyle name="20% - 着色 2 4 4 2" xfId="4378"/>
    <cellStyle name="20% - 着色 2 4 5" xfId="4372"/>
    <cellStyle name="20% - 着色 2 5" xfId="90"/>
    <cellStyle name="20% - 着色 2 5 2" xfId="91"/>
    <cellStyle name="20% - 着色 2 5 2 2" xfId="92"/>
    <cellStyle name="20% - 着色 2 5 2 2 2" xfId="4381"/>
    <cellStyle name="20% - 着色 2 5 2 3" xfId="4380"/>
    <cellStyle name="20% - 着色 2 5 3" xfId="93"/>
    <cellStyle name="20% - 着色 2 5 3 2" xfId="94"/>
    <cellStyle name="20% - 着色 2 5 3 2 2" xfId="4383"/>
    <cellStyle name="20% - 着色 2 5 3 3" xfId="4382"/>
    <cellStyle name="20% - 着色 2 5 4" xfId="95"/>
    <cellStyle name="20% - 着色 2 5 4 2" xfId="4384"/>
    <cellStyle name="20% - 着色 2 5 5" xfId="4379"/>
    <cellStyle name="20% - 着色 2 6" xfId="96"/>
    <cellStyle name="20% - 着色 2 6 2" xfId="97"/>
    <cellStyle name="20% - 着色 2 6 2 2" xfId="4386"/>
    <cellStyle name="20% - 着色 2 6 3" xfId="4385"/>
    <cellStyle name="20% - 着色 2 7" xfId="98"/>
    <cellStyle name="20% - 着色 2 7 2" xfId="99"/>
    <cellStyle name="20% - 着色 2 7 2 2" xfId="4388"/>
    <cellStyle name="20% - 着色 2 7 3" xfId="4387"/>
    <cellStyle name="20% - 着色 2 8" xfId="100"/>
    <cellStyle name="20% - 着色 2 8 2" xfId="4389"/>
    <cellStyle name="20% - 着色 2 9" xfId="4340"/>
    <cellStyle name="20% - 着色 3" xfId="101"/>
    <cellStyle name="20% - 着色 3 2" xfId="102"/>
    <cellStyle name="20% - 着色 3 2 2" xfId="103"/>
    <cellStyle name="20% - 着色 3 2 2 2" xfId="104"/>
    <cellStyle name="20% - 着色 3 2 2 2 2" xfId="105"/>
    <cellStyle name="20% - 着色 3 2 2 2 2 2" xfId="4394"/>
    <cellStyle name="20% - 着色 3 2 2 2 3" xfId="4393"/>
    <cellStyle name="20% - 着色 3 2 2 3" xfId="106"/>
    <cellStyle name="20% - 着色 3 2 2 3 2" xfId="107"/>
    <cellStyle name="20% - 着色 3 2 2 3 2 2" xfId="4396"/>
    <cellStyle name="20% - 着色 3 2 2 3 3" xfId="108"/>
    <cellStyle name="20% - 着色 3 2 2 3 3 2" xfId="4397"/>
    <cellStyle name="20% - 着色 3 2 2 3 4" xfId="4395"/>
    <cellStyle name="20% - 着色 3 2 2 4" xfId="109"/>
    <cellStyle name="20% - 着色 3 2 2 4 2" xfId="4398"/>
    <cellStyle name="20% - 着色 3 2 2 5" xfId="4392"/>
    <cellStyle name="20% - 着色 3 2 3" xfId="110"/>
    <cellStyle name="20% - 着色 3 2 3 2" xfId="111"/>
    <cellStyle name="20% - 着色 3 2 3 2 2" xfId="112"/>
    <cellStyle name="20% - 着色 3 2 3 2 2 2" xfId="4401"/>
    <cellStyle name="20% - 着色 3 2 3 2 3" xfId="4400"/>
    <cellStyle name="20% - 着色 3 2 3 3" xfId="113"/>
    <cellStyle name="20% - 着色 3 2 3 3 2" xfId="114"/>
    <cellStyle name="20% - 着色 3 2 3 3 2 2" xfId="4403"/>
    <cellStyle name="20% - 着色 3 2 3 3 3" xfId="4402"/>
    <cellStyle name="20% - 着色 3 2 3 4" xfId="115"/>
    <cellStyle name="20% - 着色 3 2 3 4 2" xfId="4404"/>
    <cellStyle name="20% - 着色 3 2 3 5" xfId="4399"/>
    <cellStyle name="20% - 着色 3 2 4" xfId="116"/>
    <cellStyle name="20% - 着色 3 2 4 2" xfId="117"/>
    <cellStyle name="20% - 着色 3 2 4 2 2" xfId="4406"/>
    <cellStyle name="20% - 着色 3 2 4 3" xfId="4405"/>
    <cellStyle name="20% - 着色 3 2 5" xfId="118"/>
    <cellStyle name="20% - 着色 3 2 5 2" xfId="119"/>
    <cellStyle name="20% - 着色 3 2 5 2 2" xfId="4408"/>
    <cellStyle name="20% - 着色 3 2 5 3" xfId="4407"/>
    <cellStyle name="20% - 着色 3 2 6" xfId="120"/>
    <cellStyle name="20% - 着色 3 2 6 2" xfId="4409"/>
    <cellStyle name="20% - 着色 3 2 7" xfId="4391"/>
    <cellStyle name="20% - 着色 3 3" xfId="121"/>
    <cellStyle name="20% - 着色 3 3 2" xfId="122"/>
    <cellStyle name="20% - 着色 3 3 2 2" xfId="123"/>
    <cellStyle name="20% - 着色 3 3 2 2 2" xfId="124"/>
    <cellStyle name="20% - 着色 3 3 2 2 2 2" xfId="4413"/>
    <cellStyle name="20% - 着色 3 3 2 2 3" xfId="4412"/>
    <cellStyle name="20% - 着色 3 3 2 3" xfId="125"/>
    <cellStyle name="20% - 着色 3 3 2 3 2" xfId="126"/>
    <cellStyle name="20% - 着色 3 3 2 3 2 2" xfId="4415"/>
    <cellStyle name="20% - 着色 3 3 2 3 3" xfId="4414"/>
    <cellStyle name="20% - 着色 3 3 2 4" xfId="127"/>
    <cellStyle name="20% - 着色 3 3 2 4 2" xfId="4416"/>
    <cellStyle name="20% - 着色 3 3 2 5" xfId="4411"/>
    <cellStyle name="20% - 着色 3 3 3" xfId="128"/>
    <cellStyle name="20% - 着色 3 3 3 2" xfId="129"/>
    <cellStyle name="20% - 着色 3 3 3 2 2" xfId="4418"/>
    <cellStyle name="20% - 着色 3 3 3 3" xfId="4417"/>
    <cellStyle name="20% - 着色 3 3 4" xfId="130"/>
    <cellStyle name="20% - 着色 3 3 4 2" xfId="131"/>
    <cellStyle name="20% - 着色 3 3 4 2 2" xfId="4420"/>
    <cellStyle name="20% - 着色 3 3 4 3" xfId="4419"/>
    <cellStyle name="20% - 着色 3 3 5" xfId="132"/>
    <cellStyle name="20% - 着色 3 3 5 2" xfId="4421"/>
    <cellStyle name="20% - 着色 3 3 6" xfId="4410"/>
    <cellStyle name="20% - 着色 3 4" xfId="133"/>
    <cellStyle name="20% - 着色 3 4 2" xfId="134"/>
    <cellStyle name="20% - 着色 3 4 2 2" xfId="135"/>
    <cellStyle name="20% - 着色 3 4 2 2 2" xfId="4424"/>
    <cellStyle name="20% - 着色 3 4 2 3" xfId="4423"/>
    <cellStyle name="20% - 着色 3 4 3" xfId="136"/>
    <cellStyle name="20% - 着色 3 4 3 2" xfId="137"/>
    <cellStyle name="20% - 着色 3 4 3 2 2" xfId="4426"/>
    <cellStyle name="20% - 着色 3 4 3 3" xfId="138"/>
    <cellStyle name="20% - 着色 3 4 3 3 2" xfId="4427"/>
    <cellStyle name="20% - 着色 3 4 3 4" xfId="4425"/>
    <cellStyle name="20% - 着色 3 4 4" xfId="139"/>
    <cellStyle name="20% - 着色 3 4 4 2" xfId="4428"/>
    <cellStyle name="20% - 着色 3 4 5" xfId="4422"/>
    <cellStyle name="20% - 着色 3 5" xfId="140"/>
    <cellStyle name="20% - 着色 3 5 2" xfId="141"/>
    <cellStyle name="20% - 着色 3 5 2 2" xfId="142"/>
    <cellStyle name="20% - 着色 3 5 2 2 2" xfId="4431"/>
    <cellStyle name="20% - 着色 3 5 2 3" xfId="4430"/>
    <cellStyle name="20% - 着色 3 5 3" xfId="143"/>
    <cellStyle name="20% - 着色 3 5 3 2" xfId="144"/>
    <cellStyle name="20% - 着色 3 5 3 2 2" xfId="4433"/>
    <cellStyle name="20% - 着色 3 5 3 3" xfId="4432"/>
    <cellStyle name="20% - 着色 3 5 4" xfId="145"/>
    <cellStyle name="20% - 着色 3 5 4 2" xfId="4434"/>
    <cellStyle name="20% - 着色 3 5 5" xfId="4429"/>
    <cellStyle name="20% - 着色 3 6" xfId="146"/>
    <cellStyle name="20% - 着色 3 6 2" xfId="147"/>
    <cellStyle name="20% - 着色 3 6 2 2" xfId="4436"/>
    <cellStyle name="20% - 着色 3 6 3" xfId="4435"/>
    <cellStyle name="20% - 着色 3 7" xfId="148"/>
    <cellStyle name="20% - 着色 3 7 2" xfId="149"/>
    <cellStyle name="20% - 着色 3 7 2 2" xfId="4438"/>
    <cellStyle name="20% - 着色 3 7 3" xfId="4437"/>
    <cellStyle name="20% - 着色 3 8" xfId="150"/>
    <cellStyle name="20% - 着色 3 8 2" xfId="4439"/>
    <cellStyle name="20% - 着色 3 9" xfId="4390"/>
    <cellStyle name="20% - 着色 4" xfId="151"/>
    <cellStyle name="20% - 着色 4 2" xfId="152"/>
    <cellStyle name="20% - 着色 4 2 2" xfId="153"/>
    <cellStyle name="20% - 着色 4 2 2 2" xfId="154"/>
    <cellStyle name="20% - 着色 4 2 2 2 2" xfId="155"/>
    <cellStyle name="20% - 着色 4 2 2 2 2 2" xfId="4444"/>
    <cellStyle name="20% - 着色 4 2 2 2 3" xfId="4443"/>
    <cellStyle name="20% - 着色 4 2 2 3" xfId="156"/>
    <cellStyle name="20% - 着色 4 2 2 3 2" xfId="157"/>
    <cellStyle name="20% - 着色 4 2 2 3 2 2" xfId="4446"/>
    <cellStyle name="20% - 着色 4 2 2 3 3" xfId="158"/>
    <cellStyle name="20% - 着色 4 2 2 3 3 2" xfId="4447"/>
    <cellStyle name="20% - 着色 4 2 2 3 4" xfId="4445"/>
    <cellStyle name="20% - 着色 4 2 2 4" xfId="159"/>
    <cellStyle name="20% - 着色 4 2 2 4 2" xfId="4448"/>
    <cellStyle name="20% - 着色 4 2 2 5" xfId="4442"/>
    <cellStyle name="20% - 着色 4 2 3" xfId="160"/>
    <cellStyle name="20% - 着色 4 2 3 2" xfId="161"/>
    <cellStyle name="20% - 着色 4 2 3 2 2" xfId="162"/>
    <cellStyle name="20% - 着色 4 2 3 2 2 2" xfId="4451"/>
    <cellStyle name="20% - 着色 4 2 3 2 3" xfId="4450"/>
    <cellStyle name="20% - 着色 4 2 3 3" xfId="163"/>
    <cellStyle name="20% - 着色 4 2 3 3 2" xfId="164"/>
    <cellStyle name="20% - 着色 4 2 3 3 2 2" xfId="4453"/>
    <cellStyle name="20% - 着色 4 2 3 3 3" xfId="4452"/>
    <cellStyle name="20% - 着色 4 2 3 4" xfId="165"/>
    <cellStyle name="20% - 着色 4 2 3 4 2" xfId="4454"/>
    <cellStyle name="20% - 着色 4 2 3 5" xfId="4449"/>
    <cellStyle name="20% - 着色 4 2 4" xfId="166"/>
    <cellStyle name="20% - 着色 4 2 4 2" xfId="167"/>
    <cellStyle name="20% - 着色 4 2 4 2 2" xfId="4456"/>
    <cellStyle name="20% - 着色 4 2 4 3" xfId="4455"/>
    <cellStyle name="20% - 着色 4 2 5" xfId="168"/>
    <cellStyle name="20% - 着色 4 2 5 2" xfId="169"/>
    <cellStyle name="20% - 着色 4 2 5 2 2" xfId="4458"/>
    <cellStyle name="20% - 着色 4 2 5 3" xfId="4457"/>
    <cellStyle name="20% - 着色 4 2 6" xfId="170"/>
    <cellStyle name="20% - 着色 4 2 6 2" xfId="4459"/>
    <cellStyle name="20% - 着色 4 2 7" xfId="4441"/>
    <cellStyle name="20% - 着色 4 3" xfId="171"/>
    <cellStyle name="20% - 着色 4 3 2" xfId="172"/>
    <cellStyle name="20% - 着色 4 3 2 2" xfId="173"/>
    <cellStyle name="20% - 着色 4 3 2 2 2" xfId="174"/>
    <cellStyle name="20% - 着色 4 3 2 2 2 2" xfId="4463"/>
    <cellStyle name="20% - 着色 4 3 2 2 3" xfId="4462"/>
    <cellStyle name="20% - 着色 4 3 2 3" xfId="175"/>
    <cellStyle name="20% - 着色 4 3 2 3 2" xfId="176"/>
    <cellStyle name="20% - 着色 4 3 2 3 2 2" xfId="4465"/>
    <cellStyle name="20% - 着色 4 3 2 3 3" xfId="4464"/>
    <cellStyle name="20% - 着色 4 3 2 4" xfId="177"/>
    <cellStyle name="20% - 着色 4 3 2 4 2" xfId="4466"/>
    <cellStyle name="20% - 着色 4 3 2 5" xfId="4461"/>
    <cellStyle name="20% - 着色 4 3 3" xfId="178"/>
    <cellStyle name="20% - 着色 4 3 3 2" xfId="179"/>
    <cellStyle name="20% - 着色 4 3 3 2 2" xfId="4468"/>
    <cellStyle name="20% - 着色 4 3 3 3" xfId="4467"/>
    <cellStyle name="20% - 着色 4 3 4" xfId="180"/>
    <cellStyle name="20% - 着色 4 3 4 2" xfId="181"/>
    <cellStyle name="20% - 着色 4 3 4 2 2" xfId="4470"/>
    <cellStyle name="20% - 着色 4 3 4 3" xfId="4469"/>
    <cellStyle name="20% - 着色 4 3 5" xfId="182"/>
    <cellStyle name="20% - 着色 4 3 5 2" xfId="4471"/>
    <cellStyle name="20% - 着色 4 3 6" xfId="4460"/>
    <cellStyle name="20% - 着色 4 4" xfId="183"/>
    <cellStyle name="20% - 着色 4 4 2" xfId="184"/>
    <cellStyle name="20% - 着色 4 4 2 2" xfId="185"/>
    <cellStyle name="20% - 着色 4 4 2 2 2" xfId="4474"/>
    <cellStyle name="20% - 着色 4 4 2 3" xfId="4473"/>
    <cellStyle name="20% - 着色 4 4 3" xfId="186"/>
    <cellStyle name="20% - 着色 4 4 3 2" xfId="187"/>
    <cellStyle name="20% - 着色 4 4 3 2 2" xfId="4476"/>
    <cellStyle name="20% - 着色 4 4 3 3" xfId="188"/>
    <cellStyle name="20% - 着色 4 4 3 3 2" xfId="4477"/>
    <cellStyle name="20% - 着色 4 4 3 4" xfId="4475"/>
    <cellStyle name="20% - 着色 4 4 4" xfId="189"/>
    <cellStyle name="20% - 着色 4 4 4 2" xfId="4478"/>
    <cellStyle name="20% - 着色 4 4 5" xfId="4472"/>
    <cellStyle name="20% - 着色 4 5" xfId="190"/>
    <cellStyle name="20% - 着色 4 5 2" xfId="191"/>
    <cellStyle name="20% - 着色 4 5 2 2" xfId="192"/>
    <cellStyle name="20% - 着色 4 5 2 2 2" xfId="4481"/>
    <cellStyle name="20% - 着色 4 5 2 3" xfId="4480"/>
    <cellStyle name="20% - 着色 4 5 3" xfId="193"/>
    <cellStyle name="20% - 着色 4 5 3 2" xfId="194"/>
    <cellStyle name="20% - 着色 4 5 3 2 2" xfId="4483"/>
    <cellStyle name="20% - 着色 4 5 3 3" xfId="4482"/>
    <cellStyle name="20% - 着色 4 5 4" xfId="195"/>
    <cellStyle name="20% - 着色 4 5 4 2" xfId="4484"/>
    <cellStyle name="20% - 着色 4 5 5" xfId="4479"/>
    <cellStyle name="20% - 着色 4 6" xfId="196"/>
    <cellStyle name="20% - 着色 4 6 2" xfId="197"/>
    <cellStyle name="20% - 着色 4 6 2 2" xfId="4486"/>
    <cellStyle name="20% - 着色 4 6 3" xfId="4485"/>
    <cellStyle name="20% - 着色 4 7" xfId="198"/>
    <cellStyle name="20% - 着色 4 7 2" xfId="199"/>
    <cellStyle name="20% - 着色 4 7 2 2" xfId="4488"/>
    <cellStyle name="20% - 着色 4 7 3" xfId="4487"/>
    <cellStyle name="20% - 着色 4 8" xfId="200"/>
    <cellStyle name="20% - 着色 4 8 2" xfId="4489"/>
    <cellStyle name="20% - 着色 4 9" xfId="4440"/>
    <cellStyle name="20% - 着色 5" xfId="201"/>
    <cellStyle name="20% - 着色 5 2" xfId="202"/>
    <cellStyle name="20% - 着色 5 2 2" xfId="203"/>
    <cellStyle name="20% - 着色 5 2 2 2" xfId="204"/>
    <cellStyle name="20% - 着色 5 2 2 2 2" xfId="205"/>
    <cellStyle name="20% - 着色 5 2 2 2 2 2" xfId="4494"/>
    <cellStyle name="20% - 着色 5 2 2 2 3" xfId="4493"/>
    <cellStyle name="20% - 着色 5 2 2 3" xfId="206"/>
    <cellStyle name="20% - 着色 5 2 2 3 2" xfId="207"/>
    <cellStyle name="20% - 着色 5 2 2 3 2 2" xfId="4496"/>
    <cellStyle name="20% - 着色 5 2 2 3 3" xfId="208"/>
    <cellStyle name="20% - 着色 5 2 2 3 3 2" xfId="4497"/>
    <cellStyle name="20% - 着色 5 2 2 3 4" xfId="4495"/>
    <cellStyle name="20% - 着色 5 2 2 4" xfId="209"/>
    <cellStyle name="20% - 着色 5 2 2 4 2" xfId="4498"/>
    <cellStyle name="20% - 着色 5 2 2 5" xfId="4492"/>
    <cellStyle name="20% - 着色 5 2 3" xfId="210"/>
    <cellStyle name="20% - 着色 5 2 3 2" xfId="211"/>
    <cellStyle name="20% - 着色 5 2 3 2 2" xfId="212"/>
    <cellStyle name="20% - 着色 5 2 3 2 2 2" xfId="4501"/>
    <cellStyle name="20% - 着色 5 2 3 2 3" xfId="4500"/>
    <cellStyle name="20% - 着色 5 2 3 3" xfId="213"/>
    <cellStyle name="20% - 着色 5 2 3 3 2" xfId="214"/>
    <cellStyle name="20% - 着色 5 2 3 3 2 2" xfId="4503"/>
    <cellStyle name="20% - 着色 5 2 3 3 3" xfId="4502"/>
    <cellStyle name="20% - 着色 5 2 3 4" xfId="215"/>
    <cellStyle name="20% - 着色 5 2 3 4 2" xfId="4504"/>
    <cellStyle name="20% - 着色 5 2 3 5" xfId="4499"/>
    <cellStyle name="20% - 着色 5 2 4" xfId="216"/>
    <cellStyle name="20% - 着色 5 2 4 2" xfId="217"/>
    <cellStyle name="20% - 着色 5 2 4 2 2" xfId="4506"/>
    <cellStyle name="20% - 着色 5 2 4 3" xfId="4505"/>
    <cellStyle name="20% - 着色 5 2 5" xfId="218"/>
    <cellStyle name="20% - 着色 5 2 5 2" xfId="219"/>
    <cellStyle name="20% - 着色 5 2 5 2 2" xfId="4508"/>
    <cellStyle name="20% - 着色 5 2 5 3" xfId="4507"/>
    <cellStyle name="20% - 着色 5 2 6" xfId="220"/>
    <cellStyle name="20% - 着色 5 2 6 2" xfId="4509"/>
    <cellStyle name="20% - 着色 5 2 7" xfId="4491"/>
    <cellStyle name="20% - 着色 5 3" xfId="221"/>
    <cellStyle name="20% - 着色 5 3 2" xfId="222"/>
    <cellStyle name="20% - 着色 5 3 2 2" xfId="223"/>
    <cellStyle name="20% - 着色 5 3 2 2 2" xfId="224"/>
    <cellStyle name="20% - 着色 5 3 2 2 2 2" xfId="4513"/>
    <cellStyle name="20% - 着色 5 3 2 2 3" xfId="4512"/>
    <cellStyle name="20% - 着色 5 3 2 3" xfId="225"/>
    <cellStyle name="20% - 着色 5 3 2 3 2" xfId="226"/>
    <cellStyle name="20% - 着色 5 3 2 3 2 2" xfId="4515"/>
    <cellStyle name="20% - 着色 5 3 2 3 3" xfId="4514"/>
    <cellStyle name="20% - 着色 5 3 2 4" xfId="227"/>
    <cellStyle name="20% - 着色 5 3 2 4 2" xfId="4516"/>
    <cellStyle name="20% - 着色 5 3 2 5" xfId="4511"/>
    <cellStyle name="20% - 着色 5 3 3" xfId="228"/>
    <cellStyle name="20% - 着色 5 3 3 2" xfId="229"/>
    <cellStyle name="20% - 着色 5 3 3 2 2" xfId="4518"/>
    <cellStyle name="20% - 着色 5 3 3 3" xfId="4517"/>
    <cellStyle name="20% - 着色 5 3 4" xfId="230"/>
    <cellStyle name="20% - 着色 5 3 4 2" xfId="231"/>
    <cellStyle name="20% - 着色 5 3 4 2 2" xfId="4520"/>
    <cellStyle name="20% - 着色 5 3 4 3" xfId="4519"/>
    <cellStyle name="20% - 着色 5 3 5" xfId="232"/>
    <cellStyle name="20% - 着色 5 3 5 2" xfId="4521"/>
    <cellStyle name="20% - 着色 5 3 6" xfId="4510"/>
    <cellStyle name="20% - 着色 5 4" xfId="233"/>
    <cellStyle name="20% - 着色 5 4 2" xfId="234"/>
    <cellStyle name="20% - 着色 5 4 2 2" xfId="235"/>
    <cellStyle name="20% - 着色 5 4 2 2 2" xfId="4524"/>
    <cellStyle name="20% - 着色 5 4 2 3" xfId="4523"/>
    <cellStyle name="20% - 着色 5 4 3" xfId="236"/>
    <cellStyle name="20% - 着色 5 4 3 2" xfId="237"/>
    <cellStyle name="20% - 着色 5 4 3 2 2" xfId="4526"/>
    <cellStyle name="20% - 着色 5 4 3 3" xfId="238"/>
    <cellStyle name="20% - 着色 5 4 3 3 2" xfId="4527"/>
    <cellStyle name="20% - 着色 5 4 3 4" xfId="4525"/>
    <cellStyle name="20% - 着色 5 4 4" xfId="239"/>
    <cellStyle name="20% - 着色 5 4 4 2" xfId="4528"/>
    <cellStyle name="20% - 着色 5 4 5" xfId="4522"/>
    <cellStyle name="20% - 着色 5 5" xfId="240"/>
    <cellStyle name="20% - 着色 5 5 2" xfId="241"/>
    <cellStyle name="20% - 着色 5 5 2 2" xfId="242"/>
    <cellStyle name="20% - 着色 5 5 2 2 2" xfId="4531"/>
    <cellStyle name="20% - 着色 5 5 2 3" xfId="4530"/>
    <cellStyle name="20% - 着色 5 5 3" xfId="243"/>
    <cellStyle name="20% - 着色 5 5 3 2" xfId="244"/>
    <cellStyle name="20% - 着色 5 5 3 2 2" xfId="4533"/>
    <cellStyle name="20% - 着色 5 5 3 3" xfId="4532"/>
    <cellStyle name="20% - 着色 5 5 4" xfId="245"/>
    <cellStyle name="20% - 着色 5 5 4 2" xfId="4534"/>
    <cellStyle name="20% - 着色 5 5 5" xfId="4529"/>
    <cellStyle name="20% - 着色 5 6" xfId="246"/>
    <cellStyle name="20% - 着色 5 6 2" xfId="247"/>
    <cellStyle name="20% - 着色 5 6 2 2" xfId="4536"/>
    <cellStyle name="20% - 着色 5 6 3" xfId="4535"/>
    <cellStyle name="20% - 着色 5 7" xfId="248"/>
    <cellStyle name="20% - 着色 5 7 2" xfId="249"/>
    <cellStyle name="20% - 着色 5 7 2 2" xfId="4538"/>
    <cellStyle name="20% - 着色 5 7 3" xfId="4537"/>
    <cellStyle name="20% - 着色 5 8" xfId="250"/>
    <cellStyle name="20% - 着色 5 8 2" xfId="4539"/>
    <cellStyle name="20% - 着色 5 9" xfId="4490"/>
    <cellStyle name="20% - 着色 6" xfId="251"/>
    <cellStyle name="20% - 着色 6 2" xfId="252"/>
    <cellStyle name="20% - 着色 6 2 2" xfId="253"/>
    <cellStyle name="20% - 着色 6 2 2 2" xfId="254"/>
    <cellStyle name="20% - 着色 6 2 2 2 2" xfId="255"/>
    <cellStyle name="20% - 着色 6 2 2 2 2 2" xfId="4544"/>
    <cellStyle name="20% - 着色 6 2 2 2 3" xfId="4543"/>
    <cellStyle name="20% - 着色 6 2 2 3" xfId="256"/>
    <cellStyle name="20% - 着色 6 2 2 3 2" xfId="257"/>
    <cellStyle name="20% - 着色 6 2 2 3 2 2" xfId="4546"/>
    <cellStyle name="20% - 着色 6 2 2 3 3" xfId="258"/>
    <cellStyle name="20% - 着色 6 2 2 3 3 2" xfId="4547"/>
    <cellStyle name="20% - 着色 6 2 2 3 4" xfId="4545"/>
    <cellStyle name="20% - 着色 6 2 2 4" xfId="259"/>
    <cellStyle name="20% - 着色 6 2 2 4 2" xfId="4548"/>
    <cellStyle name="20% - 着色 6 2 2 5" xfId="4542"/>
    <cellStyle name="20% - 着色 6 2 3" xfId="260"/>
    <cellStyle name="20% - 着色 6 2 3 2" xfId="261"/>
    <cellStyle name="20% - 着色 6 2 3 2 2" xfId="262"/>
    <cellStyle name="20% - 着色 6 2 3 2 2 2" xfId="4551"/>
    <cellStyle name="20% - 着色 6 2 3 2 3" xfId="4550"/>
    <cellStyle name="20% - 着色 6 2 3 3" xfId="263"/>
    <cellStyle name="20% - 着色 6 2 3 3 2" xfId="264"/>
    <cellStyle name="20% - 着色 6 2 3 3 2 2" xfId="4553"/>
    <cellStyle name="20% - 着色 6 2 3 3 3" xfId="4552"/>
    <cellStyle name="20% - 着色 6 2 3 4" xfId="265"/>
    <cellStyle name="20% - 着色 6 2 3 4 2" xfId="4554"/>
    <cellStyle name="20% - 着色 6 2 3 5" xfId="4549"/>
    <cellStyle name="20% - 着色 6 2 4" xfId="266"/>
    <cellStyle name="20% - 着色 6 2 4 2" xfId="267"/>
    <cellStyle name="20% - 着色 6 2 4 2 2" xfId="4556"/>
    <cellStyle name="20% - 着色 6 2 4 3" xfId="4555"/>
    <cellStyle name="20% - 着色 6 2 5" xfId="268"/>
    <cellStyle name="20% - 着色 6 2 5 2" xfId="269"/>
    <cellStyle name="20% - 着色 6 2 5 2 2" xfId="4558"/>
    <cellStyle name="20% - 着色 6 2 5 3" xfId="4557"/>
    <cellStyle name="20% - 着色 6 2 6" xfId="270"/>
    <cellStyle name="20% - 着色 6 2 6 2" xfId="4559"/>
    <cellStyle name="20% - 着色 6 2 7" xfId="4541"/>
    <cellStyle name="20% - 着色 6 3" xfId="271"/>
    <cellStyle name="20% - 着色 6 3 2" xfId="272"/>
    <cellStyle name="20% - 着色 6 3 2 2" xfId="273"/>
    <cellStyle name="20% - 着色 6 3 2 2 2" xfId="274"/>
    <cellStyle name="20% - 着色 6 3 2 2 2 2" xfId="4563"/>
    <cellStyle name="20% - 着色 6 3 2 2 3" xfId="4562"/>
    <cellStyle name="20% - 着色 6 3 2 3" xfId="275"/>
    <cellStyle name="20% - 着色 6 3 2 3 2" xfId="276"/>
    <cellStyle name="20% - 着色 6 3 2 3 2 2" xfId="4565"/>
    <cellStyle name="20% - 着色 6 3 2 3 3" xfId="4564"/>
    <cellStyle name="20% - 着色 6 3 2 4" xfId="277"/>
    <cellStyle name="20% - 着色 6 3 2 4 2" xfId="4566"/>
    <cellStyle name="20% - 着色 6 3 2 5" xfId="4561"/>
    <cellStyle name="20% - 着色 6 3 3" xfId="278"/>
    <cellStyle name="20% - 着色 6 3 3 2" xfId="279"/>
    <cellStyle name="20% - 着色 6 3 3 2 2" xfId="4568"/>
    <cellStyle name="20% - 着色 6 3 3 3" xfId="4567"/>
    <cellStyle name="20% - 着色 6 3 4" xfId="280"/>
    <cellStyle name="20% - 着色 6 3 4 2" xfId="281"/>
    <cellStyle name="20% - 着色 6 3 4 2 2" xfId="4570"/>
    <cellStyle name="20% - 着色 6 3 4 3" xfId="4569"/>
    <cellStyle name="20% - 着色 6 3 5" xfId="282"/>
    <cellStyle name="20% - 着色 6 3 5 2" xfId="4571"/>
    <cellStyle name="20% - 着色 6 3 6" xfId="4560"/>
    <cellStyle name="20% - 着色 6 4" xfId="283"/>
    <cellStyle name="20% - 着色 6 4 2" xfId="284"/>
    <cellStyle name="20% - 着色 6 4 2 2" xfId="285"/>
    <cellStyle name="20% - 着色 6 4 2 2 2" xfId="4574"/>
    <cellStyle name="20% - 着色 6 4 2 3" xfId="4573"/>
    <cellStyle name="20% - 着色 6 4 3" xfId="286"/>
    <cellStyle name="20% - 着色 6 4 3 2" xfId="287"/>
    <cellStyle name="20% - 着色 6 4 3 2 2" xfId="4576"/>
    <cellStyle name="20% - 着色 6 4 3 3" xfId="288"/>
    <cellStyle name="20% - 着色 6 4 3 3 2" xfId="4577"/>
    <cellStyle name="20% - 着色 6 4 3 4" xfId="4575"/>
    <cellStyle name="20% - 着色 6 4 4" xfId="289"/>
    <cellStyle name="20% - 着色 6 4 4 2" xfId="4578"/>
    <cellStyle name="20% - 着色 6 4 5" xfId="4572"/>
    <cellStyle name="20% - 着色 6 5" xfId="290"/>
    <cellStyle name="20% - 着色 6 5 2" xfId="291"/>
    <cellStyle name="20% - 着色 6 5 2 2" xfId="292"/>
    <cellStyle name="20% - 着色 6 5 2 2 2" xfId="4581"/>
    <cellStyle name="20% - 着色 6 5 2 3" xfId="4580"/>
    <cellStyle name="20% - 着色 6 5 3" xfId="293"/>
    <cellStyle name="20% - 着色 6 5 3 2" xfId="294"/>
    <cellStyle name="20% - 着色 6 5 3 2 2" xfId="4583"/>
    <cellStyle name="20% - 着色 6 5 3 3" xfId="4582"/>
    <cellStyle name="20% - 着色 6 5 4" xfId="295"/>
    <cellStyle name="20% - 着色 6 5 4 2" xfId="4584"/>
    <cellStyle name="20% - 着色 6 5 5" xfId="4579"/>
    <cellStyle name="20% - 着色 6 6" xfId="296"/>
    <cellStyle name="20% - 着色 6 6 2" xfId="297"/>
    <cellStyle name="20% - 着色 6 6 2 2" xfId="4586"/>
    <cellStyle name="20% - 着色 6 6 3" xfId="4585"/>
    <cellStyle name="20% - 着色 6 7" xfId="298"/>
    <cellStyle name="20% - 着色 6 7 2" xfId="299"/>
    <cellStyle name="20% - 着色 6 7 2 2" xfId="4588"/>
    <cellStyle name="20% - 着色 6 7 3" xfId="4587"/>
    <cellStyle name="20% - 着色 6 8" xfId="300"/>
    <cellStyle name="20% - 着色 6 8 2" xfId="4589"/>
    <cellStyle name="20% - 着色 6 9" xfId="4540"/>
    <cellStyle name="40% - 着色 1" xfId="301"/>
    <cellStyle name="40% - 着色 1 2" xfId="302"/>
    <cellStyle name="40% - 着色 1 2 2" xfId="303"/>
    <cellStyle name="40% - 着色 1 2 2 2" xfId="304"/>
    <cellStyle name="40% - 着色 1 2 2 2 2" xfId="305"/>
    <cellStyle name="40% - 着色 1 2 2 2 2 2" xfId="4594"/>
    <cellStyle name="40% - 着色 1 2 2 2 3" xfId="4593"/>
    <cellStyle name="40% - 着色 1 2 2 3" xfId="306"/>
    <cellStyle name="40% - 着色 1 2 2 3 2" xfId="307"/>
    <cellStyle name="40% - 着色 1 2 2 3 2 2" xfId="4596"/>
    <cellStyle name="40% - 着色 1 2 2 3 3" xfId="308"/>
    <cellStyle name="40% - 着色 1 2 2 3 3 2" xfId="4597"/>
    <cellStyle name="40% - 着色 1 2 2 3 4" xfId="4595"/>
    <cellStyle name="40% - 着色 1 2 2 4" xfId="309"/>
    <cellStyle name="40% - 着色 1 2 2 4 2" xfId="4598"/>
    <cellStyle name="40% - 着色 1 2 2 5" xfId="4592"/>
    <cellStyle name="40% - 着色 1 2 3" xfId="310"/>
    <cellStyle name="40% - 着色 1 2 3 2" xfId="311"/>
    <cellStyle name="40% - 着色 1 2 3 2 2" xfId="312"/>
    <cellStyle name="40% - 着色 1 2 3 2 2 2" xfId="4601"/>
    <cellStyle name="40% - 着色 1 2 3 2 3" xfId="4600"/>
    <cellStyle name="40% - 着色 1 2 3 3" xfId="313"/>
    <cellStyle name="40% - 着色 1 2 3 3 2" xfId="314"/>
    <cellStyle name="40% - 着色 1 2 3 3 2 2" xfId="4603"/>
    <cellStyle name="40% - 着色 1 2 3 3 3" xfId="4602"/>
    <cellStyle name="40% - 着色 1 2 3 4" xfId="315"/>
    <cellStyle name="40% - 着色 1 2 3 4 2" xfId="4604"/>
    <cellStyle name="40% - 着色 1 2 3 5" xfId="4599"/>
    <cellStyle name="40% - 着色 1 2 4" xfId="316"/>
    <cellStyle name="40% - 着色 1 2 4 2" xfId="317"/>
    <cellStyle name="40% - 着色 1 2 4 2 2" xfId="4606"/>
    <cellStyle name="40% - 着色 1 2 4 3" xfId="4605"/>
    <cellStyle name="40% - 着色 1 2 5" xfId="318"/>
    <cellStyle name="40% - 着色 1 2 5 2" xfId="319"/>
    <cellStyle name="40% - 着色 1 2 5 2 2" xfId="4608"/>
    <cellStyle name="40% - 着色 1 2 5 3" xfId="4607"/>
    <cellStyle name="40% - 着色 1 2 6" xfId="320"/>
    <cellStyle name="40% - 着色 1 2 6 2" xfId="4609"/>
    <cellStyle name="40% - 着色 1 2 7" xfId="4591"/>
    <cellStyle name="40% - 着色 1 3" xfId="321"/>
    <cellStyle name="40% - 着色 1 3 2" xfId="322"/>
    <cellStyle name="40% - 着色 1 3 2 2" xfId="323"/>
    <cellStyle name="40% - 着色 1 3 2 2 2" xfId="324"/>
    <cellStyle name="40% - 着色 1 3 2 2 2 2" xfId="4613"/>
    <cellStyle name="40% - 着色 1 3 2 2 3" xfId="4612"/>
    <cellStyle name="40% - 着色 1 3 2 3" xfId="325"/>
    <cellStyle name="40% - 着色 1 3 2 3 2" xfId="326"/>
    <cellStyle name="40% - 着色 1 3 2 3 2 2" xfId="4615"/>
    <cellStyle name="40% - 着色 1 3 2 3 3" xfId="4614"/>
    <cellStyle name="40% - 着色 1 3 2 4" xfId="327"/>
    <cellStyle name="40% - 着色 1 3 2 4 2" xfId="4616"/>
    <cellStyle name="40% - 着色 1 3 2 5" xfId="4611"/>
    <cellStyle name="40% - 着色 1 3 3" xfId="328"/>
    <cellStyle name="40% - 着色 1 3 3 2" xfId="329"/>
    <cellStyle name="40% - 着色 1 3 3 2 2" xfId="4618"/>
    <cellStyle name="40% - 着色 1 3 3 3" xfId="4617"/>
    <cellStyle name="40% - 着色 1 3 4" xfId="330"/>
    <cellStyle name="40% - 着色 1 3 4 2" xfId="331"/>
    <cellStyle name="40% - 着色 1 3 4 2 2" xfId="4620"/>
    <cellStyle name="40% - 着色 1 3 4 3" xfId="4619"/>
    <cellStyle name="40% - 着色 1 3 5" xfId="332"/>
    <cellStyle name="40% - 着色 1 3 5 2" xfId="4621"/>
    <cellStyle name="40% - 着色 1 3 6" xfId="4610"/>
    <cellStyle name="40% - 着色 1 4" xfId="333"/>
    <cellStyle name="40% - 着色 1 4 2" xfId="334"/>
    <cellStyle name="40% - 着色 1 4 2 2" xfId="335"/>
    <cellStyle name="40% - 着色 1 4 2 2 2" xfId="4624"/>
    <cellStyle name="40% - 着色 1 4 2 3" xfId="4623"/>
    <cellStyle name="40% - 着色 1 4 3" xfId="336"/>
    <cellStyle name="40% - 着色 1 4 3 2" xfId="337"/>
    <cellStyle name="40% - 着色 1 4 3 2 2" xfId="4626"/>
    <cellStyle name="40% - 着色 1 4 3 3" xfId="338"/>
    <cellStyle name="40% - 着色 1 4 3 3 2" xfId="4627"/>
    <cellStyle name="40% - 着色 1 4 3 4" xfId="4625"/>
    <cellStyle name="40% - 着色 1 4 4" xfId="339"/>
    <cellStyle name="40% - 着色 1 4 4 2" xfId="4628"/>
    <cellStyle name="40% - 着色 1 4 5" xfId="4622"/>
    <cellStyle name="40% - 着色 1 5" xfId="340"/>
    <cellStyle name="40% - 着色 1 5 2" xfId="341"/>
    <cellStyle name="40% - 着色 1 5 2 2" xfId="342"/>
    <cellStyle name="40% - 着色 1 5 2 2 2" xfId="4631"/>
    <cellStyle name="40% - 着色 1 5 2 3" xfId="4630"/>
    <cellStyle name="40% - 着色 1 5 3" xfId="343"/>
    <cellStyle name="40% - 着色 1 5 3 2" xfId="344"/>
    <cellStyle name="40% - 着色 1 5 3 2 2" xfId="4633"/>
    <cellStyle name="40% - 着色 1 5 3 3" xfId="4632"/>
    <cellStyle name="40% - 着色 1 5 4" xfId="345"/>
    <cellStyle name="40% - 着色 1 5 4 2" xfId="4634"/>
    <cellStyle name="40% - 着色 1 5 5" xfId="4629"/>
    <cellStyle name="40% - 着色 1 6" xfId="346"/>
    <cellStyle name="40% - 着色 1 6 2" xfId="347"/>
    <cellStyle name="40% - 着色 1 6 2 2" xfId="4636"/>
    <cellStyle name="40% - 着色 1 6 3" xfId="4635"/>
    <cellStyle name="40% - 着色 1 7" xfId="348"/>
    <cellStyle name="40% - 着色 1 7 2" xfId="349"/>
    <cellStyle name="40% - 着色 1 7 2 2" xfId="4638"/>
    <cellStyle name="40% - 着色 1 7 3" xfId="4637"/>
    <cellStyle name="40% - 着色 1 8" xfId="350"/>
    <cellStyle name="40% - 着色 1 8 2" xfId="4639"/>
    <cellStyle name="40% - 着色 1 9" xfId="4590"/>
    <cellStyle name="40% - 着色 2" xfId="351"/>
    <cellStyle name="40% - 着色 2 2" xfId="352"/>
    <cellStyle name="40% - 着色 2 2 2" xfId="353"/>
    <cellStyle name="40% - 着色 2 2 2 2" xfId="354"/>
    <cellStyle name="40% - 着色 2 2 2 2 2" xfId="355"/>
    <cellStyle name="40% - 着色 2 2 2 2 2 2" xfId="4644"/>
    <cellStyle name="40% - 着色 2 2 2 2 3" xfId="4643"/>
    <cellStyle name="40% - 着色 2 2 2 3" xfId="356"/>
    <cellStyle name="40% - 着色 2 2 2 3 2" xfId="357"/>
    <cellStyle name="40% - 着色 2 2 2 3 2 2" xfId="4646"/>
    <cellStyle name="40% - 着色 2 2 2 3 3" xfId="358"/>
    <cellStyle name="40% - 着色 2 2 2 3 3 2" xfId="4647"/>
    <cellStyle name="40% - 着色 2 2 2 3 4" xfId="4645"/>
    <cellStyle name="40% - 着色 2 2 2 4" xfId="359"/>
    <cellStyle name="40% - 着色 2 2 2 4 2" xfId="4648"/>
    <cellStyle name="40% - 着色 2 2 2 5" xfId="4642"/>
    <cellStyle name="40% - 着色 2 2 3" xfId="360"/>
    <cellStyle name="40% - 着色 2 2 3 2" xfId="361"/>
    <cellStyle name="40% - 着色 2 2 3 2 2" xfId="362"/>
    <cellStyle name="40% - 着色 2 2 3 2 2 2" xfId="4651"/>
    <cellStyle name="40% - 着色 2 2 3 2 3" xfId="4650"/>
    <cellStyle name="40% - 着色 2 2 3 3" xfId="363"/>
    <cellStyle name="40% - 着色 2 2 3 3 2" xfId="364"/>
    <cellStyle name="40% - 着色 2 2 3 3 2 2" xfId="4653"/>
    <cellStyle name="40% - 着色 2 2 3 3 3" xfId="4652"/>
    <cellStyle name="40% - 着色 2 2 3 4" xfId="365"/>
    <cellStyle name="40% - 着色 2 2 3 4 2" xfId="4654"/>
    <cellStyle name="40% - 着色 2 2 3 5" xfId="4649"/>
    <cellStyle name="40% - 着色 2 2 4" xfId="366"/>
    <cellStyle name="40% - 着色 2 2 4 2" xfId="367"/>
    <cellStyle name="40% - 着色 2 2 4 2 2" xfId="4656"/>
    <cellStyle name="40% - 着色 2 2 4 3" xfId="4655"/>
    <cellStyle name="40% - 着色 2 2 5" xfId="368"/>
    <cellStyle name="40% - 着色 2 2 5 2" xfId="369"/>
    <cellStyle name="40% - 着色 2 2 5 2 2" xfId="4658"/>
    <cellStyle name="40% - 着色 2 2 5 3" xfId="4657"/>
    <cellStyle name="40% - 着色 2 2 6" xfId="370"/>
    <cellStyle name="40% - 着色 2 2 6 2" xfId="4659"/>
    <cellStyle name="40% - 着色 2 2 7" xfId="4641"/>
    <cellStyle name="40% - 着色 2 3" xfId="371"/>
    <cellStyle name="40% - 着色 2 3 2" xfId="372"/>
    <cellStyle name="40% - 着色 2 3 2 2" xfId="373"/>
    <cellStyle name="40% - 着色 2 3 2 2 2" xfId="374"/>
    <cellStyle name="40% - 着色 2 3 2 2 2 2" xfId="4663"/>
    <cellStyle name="40% - 着色 2 3 2 2 3" xfId="4662"/>
    <cellStyle name="40% - 着色 2 3 2 3" xfId="375"/>
    <cellStyle name="40% - 着色 2 3 2 3 2" xfId="376"/>
    <cellStyle name="40% - 着色 2 3 2 3 2 2" xfId="4665"/>
    <cellStyle name="40% - 着色 2 3 2 3 3" xfId="4664"/>
    <cellStyle name="40% - 着色 2 3 2 4" xfId="377"/>
    <cellStyle name="40% - 着色 2 3 2 4 2" xfId="4666"/>
    <cellStyle name="40% - 着色 2 3 2 5" xfId="4661"/>
    <cellStyle name="40% - 着色 2 3 3" xfId="378"/>
    <cellStyle name="40% - 着色 2 3 3 2" xfId="379"/>
    <cellStyle name="40% - 着色 2 3 3 2 2" xfId="4668"/>
    <cellStyle name="40% - 着色 2 3 3 3" xfId="4667"/>
    <cellStyle name="40% - 着色 2 3 4" xfId="380"/>
    <cellStyle name="40% - 着色 2 3 4 2" xfId="381"/>
    <cellStyle name="40% - 着色 2 3 4 2 2" xfId="4670"/>
    <cellStyle name="40% - 着色 2 3 4 3" xfId="4669"/>
    <cellStyle name="40% - 着色 2 3 5" xfId="382"/>
    <cellStyle name="40% - 着色 2 3 5 2" xfId="4671"/>
    <cellStyle name="40% - 着色 2 3 6" xfId="4660"/>
    <cellStyle name="40% - 着色 2 4" xfId="383"/>
    <cellStyle name="40% - 着色 2 4 2" xfId="384"/>
    <cellStyle name="40% - 着色 2 4 2 2" xfId="385"/>
    <cellStyle name="40% - 着色 2 4 2 2 2" xfId="4674"/>
    <cellStyle name="40% - 着色 2 4 2 3" xfId="4673"/>
    <cellStyle name="40% - 着色 2 4 3" xfId="386"/>
    <cellStyle name="40% - 着色 2 4 3 2" xfId="387"/>
    <cellStyle name="40% - 着色 2 4 3 2 2" xfId="4676"/>
    <cellStyle name="40% - 着色 2 4 3 3" xfId="388"/>
    <cellStyle name="40% - 着色 2 4 3 3 2" xfId="4677"/>
    <cellStyle name="40% - 着色 2 4 3 4" xfId="4675"/>
    <cellStyle name="40% - 着色 2 4 4" xfId="389"/>
    <cellStyle name="40% - 着色 2 4 4 2" xfId="4678"/>
    <cellStyle name="40% - 着色 2 4 5" xfId="4672"/>
    <cellStyle name="40% - 着色 2 5" xfId="390"/>
    <cellStyle name="40% - 着色 2 5 2" xfId="391"/>
    <cellStyle name="40% - 着色 2 5 2 2" xfId="392"/>
    <cellStyle name="40% - 着色 2 5 2 2 2" xfId="4681"/>
    <cellStyle name="40% - 着色 2 5 2 3" xfId="4680"/>
    <cellStyle name="40% - 着色 2 5 3" xfId="393"/>
    <cellStyle name="40% - 着色 2 5 3 2" xfId="394"/>
    <cellStyle name="40% - 着色 2 5 3 2 2" xfId="4683"/>
    <cellStyle name="40% - 着色 2 5 3 3" xfId="4682"/>
    <cellStyle name="40% - 着色 2 5 4" xfId="395"/>
    <cellStyle name="40% - 着色 2 5 4 2" xfId="4684"/>
    <cellStyle name="40% - 着色 2 5 5" xfId="4679"/>
    <cellStyle name="40% - 着色 2 6" xfId="396"/>
    <cellStyle name="40% - 着色 2 6 2" xfId="397"/>
    <cellStyle name="40% - 着色 2 6 2 2" xfId="4686"/>
    <cellStyle name="40% - 着色 2 6 3" xfId="4685"/>
    <cellStyle name="40% - 着色 2 7" xfId="398"/>
    <cellStyle name="40% - 着色 2 7 2" xfId="399"/>
    <cellStyle name="40% - 着色 2 7 2 2" xfId="4688"/>
    <cellStyle name="40% - 着色 2 7 3" xfId="4687"/>
    <cellStyle name="40% - 着色 2 8" xfId="400"/>
    <cellStyle name="40% - 着色 2 8 2" xfId="4689"/>
    <cellStyle name="40% - 着色 2 9" xfId="4640"/>
    <cellStyle name="40% - 着色 3" xfId="401"/>
    <cellStyle name="40% - 着色 3 2" xfId="402"/>
    <cellStyle name="40% - 着色 3 2 2" xfId="403"/>
    <cellStyle name="40% - 着色 3 2 2 2" xfId="404"/>
    <cellStyle name="40% - 着色 3 2 2 2 2" xfId="405"/>
    <cellStyle name="40% - 着色 3 2 2 2 2 2" xfId="4694"/>
    <cellStyle name="40% - 着色 3 2 2 2 3" xfId="4693"/>
    <cellStyle name="40% - 着色 3 2 2 3" xfId="406"/>
    <cellStyle name="40% - 着色 3 2 2 3 2" xfId="407"/>
    <cellStyle name="40% - 着色 3 2 2 3 2 2" xfId="4696"/>
    <cellStyle name="40% - 着色 3 2 2 3 3" xfId="408"/>
    <cellStyle name="40% - 着色 3 2 2 3 3 2" xfId="4697"/>
    <cellStyle name="40% - 着色 3 2 2 3 4" xfId="4695"/>
    <cellStyle name="40% - 着色 3 2 2 4" xfId="409"/>
    <cellStyle name="40% - 着色 3 2 2 4 2" xfId="4698"/>
    <cellStyle name="40% - 着色 3 2 2 5" xfId="4692"/>
    <cellStyle name="40% - 着色 3 2 3" xfId="410"/>
    <cellStyle name="40% - 着色 3 2 3 2" xfId="411"/>
    <cellStyle name="40% - 着色 3 2 3 2 2" xfId="412"/>
    <cellStyle name="40% - 着色 3 2 3 2 2 2" xfId="4701"/>
    <cellStyle name="40% - 着色 3 2 3 2 3" xfId="4700"/>
    <cellStyle name="40% - 着色 3 2 3 3" xfId="413"/>
    <cellStyle name="40% - 着色 3 2 3 3 2" xfId="414"/>
    <cellStyle name="40% - 着色 3 2 3 3 2 2" xfId="4703"/>
    <cellStyle name="40% - 着色 3 2 3 3 3" xfId="4702"/>
    <cellStyle name="40% - 着色 3 2 3 4" xfId="415"/>
    <cellStyle name="40% - 着色 3 2 3 4 2" xfId="4704"/>
    <cellStyle name="40% - 着色 3 2 3 5" xfId="4699"/>
    <cellStyle name="40% - 着色 3 2 4" xfId="416"/>
    <cellStyle name="40% - 着色 3 2 4 2" xfId="417"/>
    <cellStyle name="40% - 着色 3 2 4 2 2" xfId="4706"/>
    <cellStyle name="40% - 着色 3 2 4 3" xfId="4705"/>
    <cellStyle name="40% - 着色 3 2 5" xfId="418"/>
    <cellStyle name="40% - 着色 3 2 5 2" xfId="419"/>
    <cellStyle name="40% - 着色 3 2 5 2 2" xfId="4708"/>
    <cellStyle name="40% - 着色 3 2 5 3" xfId="4707"/>
    <cellStyle name="40% - 着色 3 2 6" xfId="420"/>
    <cellStyle name="40% - 着色 3 2 6 2" xfId="4709"/>
    <cellStyle name="40% - 着色 3 2 7" xfId="4691"/>
    <cellStyle name="40% - 着色 3 3" xfId="421"/>
    <cellStyle name="40% - 着色 3 3 2" xfId="422"/>
    <cellStyle name="40% - 着色 3 3 2 2" xfId="423"/>
    <cellStyle name="40% - 着色 3 3 2 2 2" xfId="424"/>
    <cellStyle name="40% - 着色 3 3 2 2 2 2" xfId="4713"/>
    <cellStyle name="40% - 着色 3 3 2 2 3" xfId="4712"/>
    <cellStyle name="40% - 着色 3 3 2 3" xfId="425"/>
    <cellStyle name="40% - 着色 3 3 2 3 2" xfId="426"/>
    <cellStyle name="40% - 着色 3 3 2 3 2 2" xfId="4715"/>
    <cellStyle name="40% - 着色 3 3 2 3 3" xfId="4714"/>
    <cellStyle name="40% - 着色 3 3 2 4" xfId="427"/>
    <cellStyle name="40% - 着色 3 3 2 4 2" xfId="4716"/>
    <cellStyle name="40% - 着色 3 3 2 5" xfId="4711"/>
    <cellStyle name="40% - 着色 3 3 3" xfId="428"/>
    <cellStyle name="40% - 着色 3 3 3 2" xfId="429"/>
    <cellStyle name="40% - 着色 3 3 3 2 2" xfId="4718"/>
    <cellStyle name="40% - 着色 3 3 3 3" xfId="4717"/>
    <cellStyle name="40% - 着色 3 3 4" xfId="430"/>
    <cellStyle name="40% - 着色 3 3 4 2" xfId="431"/>
    <cellStyle name="40% - 着色 3 3 4 2 2" xfId="4720"/>
    <cellStyle name="40% - 着色 3 3 4 3" xfId="4719"/>
    <cellStyle name="40% - 着色 3 3 5" xfId="432"/>
    <cellStyle name="40% - 着色 3 3 5 2" xfId="4721"/>
    <cellStyle name="40% - 着色 3 3 6" xfId="4710"/>
    <cellStyle name="40% - 着色 3 4" xfId="433"/>
    <cellStyle name="40% - 着色 3 4 2" xfId="434"/>
    <cellStyle name="40% - 着色 3 4 2 2" xfId="435"/>
    <cellStyle name="40% - 着色 3 4 2 2 2" xfId="4724"/>
    <cellStyle name="40% - 着色 3 4 2 3" xfId="4723"/>
    <cellStyle name="40% - 着色 3 4 3" xfId="436"/>
    <cellStyle name="40% - 着色 3 4 3 2" xfId="437"/>
    <cellStyle name="40% - 着色 3 4 3 2 2" xfId="4726"/>
    <cellStyle name="40% - 着色 3 4 3 3" xfId="438"/>
    <cellStyle name="40% - 着色 3 4 3 3 2" xfId="4727"/>
    <cellStyle name="40% - 着色 3 4 3 4" xfId="4725"/>
    <cellStyle name="40% - 着色 3 4 4" xfId="439"/>
    <cellStyle name="40% - 着色 3 4 4 2" xfId="4728"/>
    <cellStyle name="40% - 着色 3 4 5" xfId="4722"/>
    <cellStyle name="40% - 着色 3 5" xfId="440"/>
    <cellStyle name="40% - 着色 3 5 2" xfId="441"/>
    <cellStyle name="40% - 着色 3 5 2 2" xfId="442"/>
    <cellStyle name="40% - 着色 3 5 2 2 2" xfId="4731"/>
    <cellStyle name="40% - 着色 3 5 2 3" xfId="4730"/>
    <cellStyle name="40% - 着色 3 5 3" xfId="443"/>
    <cellStyle name="40% - 着色 3 5 3 2" xfId="444"/>
    <cellStyle name="40% - 着色 3 5 3 2 2" xfId="4733"/>
    <cellStyle name="40% - 着色 3 5 3 3" xfId="4732"/>
    <cellStyle name="40% - 着色 3 5 4" xfId="445"/>
    <cellStyle name="40% - 着色 3 5 4 2" xfId="4734"/>
    <cellStyle name="40% - 着色 3 5 5" xfId="4729"/>
    <cellStyle name="40% - 着色 3 6" xfId="446"/>
    <cellStyle name="40% - 着色 3 6 2" xfId="447"/>
    <cellStyle name="40% - 着色 3 6 2 2" xfId="4736"/>
    <cellStyle name="40% - 着色 3 6 3" xfId="4735"/>
    <cellStyle name="40% - 着色 3 7" xfId="448"/>
    <cellStyle name="40% - 着色 3 7 2" xfId="449"/>
    <cellStyle name="40% - 着色 3 7 2 2" xfId="4738"/>
    <cellStyle name="40% - 着色 3 7 3" xfId="4737"/>
    <cellStyle name="40% - 着色 3 8" xfId="450"/>
    <cellStyle name="40% - 着色 3 8 2" xfId="4739"/>
    <cellStyle name="40% - 着色 3 9" xfId="4690"/>
    <cellStyle name="40% - 着色 4" xfId="451"/>
    <cellStyle name="40% - 着色 4 2" xfId="452"/>
    <cellStyle name="40% - 着色 4 2 2" xfId="453"/>
    <cellStyle name="40% - 着色 4 2 2 2" xfId="454"/>
    <cellStyle name="40% - 着色 4 2 2 2 2" xfId="455"/>
    <cellStyle name="40% - 着色 4 2 2 2 2 2" xfId="4744"/>
    <cellStyle name="40% - 着色 4 2 2 2 3" xfId="4743"/>
    <cellStyle name="40% - 着色 4 2 2 3" xfId="456"/>
    <cellStyle name="40% - 着色 4 2 2 3 2" xfId="457"/>
    <cellStyle name="40% - 着色 4 2 2 3 2 2" xfId="4746"/>
    <cellStyle name="40% - 着色 4 2 2 3 3" xfId="458"/>
    <cellStyle name="40% - 着色 4 2 2 3 3 2" xfId="4747"/>
    <cellStyle name="40% - 着色 4 2 2 3 4" xfId="4745"/>
    <cellStyle name="40% - 着色 4 2 2 4" xfId="459"/>
    <cellStyle name="40% - 着色 4 2 2 4 2" xfId="4748"/>
    <cellStyle name="40% - 着色 4 2 2 5" xfId="4742"/>
    <cellStyle name="40% - 着色 4 2 3" xfId="460"/>
    <cellStyle name="40% - 着色 4 2 3 2" xfId="461"/>
    <cellStyle name="40% - 着色 4 2 3 2 2" xfId="462"/>
    <cellStyle name="40% - 着色 4 2 3 2 2 2" xfId="4751"/>
    <cellStyle name="40% - 着色 4 2 3 2 3" xfId="4750"/>
    <cellStyle name="40% - 着色 4 2 3 3" xfId="463"/>
    <cellStyle name="40% - 着色 4 2 3 3 2" xfId="464"/>
    <cellStyle name="40% - 着色 4 2 3 3 2 2" xfId="4753"/>
    <cellStyle name="40% - 着色 4 2 3 3 3" xfId="4752"/>
    <cellStyle name="40% - 着色 4 2 3 4" xfId="465"/>
    <cellStyle name="40% - 着色 4 2 3 4 2" xfId="4754"/>
    <cellStyle name="40% - 着色 4 2 3 5" xfId="4749"/>
    <cellStyle name="40% - 着色 4 2 4" xfId="466"/>
    <cellStyle name="40% - 着色 4 2 4 2" xfId="467"/>
    <cellStyle name="40% - 着色 4 2 4 2 2" xfId="4756"/>
    <cellStyle name="40% - 着色 4 2 4 3" xfId="4755"/>
    <cellStyle name="40% - 着色 4 2 5" xfId="468"/>
    <cellStyle name="40% - 着色 4 2 5 2" xfId="469"/>
    <cellStyle name="40% - 着色 4 2 5 2 2" xfId="4758"/>
    <cellStyle name="40% - 着色 4 2 5 3" xfId="4757"/>
    <cellStyle name="40% - 着色 4 2 6" xfId="470"/>
    <cellStyle name="40% - 着色 4 2 6 2" xfId="4759"/>
    <cellStyle name="40% - 着色 4 2 7" xfId="4741"/>
    <cellStyle name="40% - 着色 4 3" xfId="471"/>
    <cellStyle name="40% - 着色 4 3 2" xfId="472"/>
    <cellStyle name="40% - 着色 4 3 2 2" xfId="473"/>
    <cellStyle name="40% - 着色 4 3 2 2 2" xfId="474"/>
    <cellStyle name="40% - 着色 4 3 2 2 2 2" xfId="4763"/>
    <cellStyle name="40% - 着色 4 3 2 2 3" xfId="4762"/>
    <cellStyle name="40% - 着色 4 3 2 3" xfId="475"/>
    <cellStyle name="40% - 着色 4 3 2 3 2" xfId="476"/>
    <cellStyle name="40% - 着色 4 3 2 3 2 2" xfId="4765"/>
    <cellStyle name="40% - 着色 4 3 2 3 3" xfId="4764"/>
    <cellStyle name="40% - 着色 4 3 2 4" xfId="477"/>
    <cellStyle name="40% - 着色 4 3 2 4 2" xfId="4766"/>
    <cellStyle name="40% - 着色 4 3 2 5" xfId="4761"/>
    <cellStyle name="40% - 着色 4 3 3" xfId="478"/>
    <cellStyle name="40% - 着色 4 3 3 2" xfId="479"/>
    <cellStyle name="40% - 着色 4 3 3 2 2" xfId="4768"/>
    <cellStyle name="40% - 着色 4 3 3 3" xfId="4767"/>
    <cellStyle name="40% - 着色 4 3 4" xfId="480"/>
    <cellStyle name="40% - 着色 4 3 4 2" xfId="481"/>
    <cellStyle name="40% - 着色 4 3 4 2 2" xfId="4770"/>
    <cellStyle name="40% - 着色 4 3 4 3" xfId="4769"/>
    <cellStyle name="40% - 着色 4 3 5" xfId="482"/>
    <cellStyle name="40% - 着色 4 3 5 2" xfId="4771"/>
    <cellStyle name="40% - 着色 4 3 6" xfId="4760"/>
    <cellStyle name="40% - 着色 4 4" xfId="483"/>
    <cellStyle name="40% - 着色 4 4 2" xfId="484"/>
    <cellStyle name="40% - 着色 4 4 2 2" xfId="485"/>
    <cellStyle name="40% - 着色 4 4 2 2 2" xfId="4774"/>
    <cellStyle name="40% - 着色 4 4 2 3" xfId="4773"/>
    <cellStyle name="40% - 着色 4 4 3" xfId="486"/>
    <cellStyle name="40% - 着色 4 4 3 2" xfId="487"/>
    <cellStyle name="40% - 着色 4 4 3 2 2" xfId="4776"/>
    <cellStyle name="40% - 着色 4 4 3 3" xfId="488"/>
    <cellStyle name="40% - 着色 4 4 3 3 2" xfId="4777"/>
    <cellStyle name="40% - 着色 4 4 3 4" xfId="4775"/>
    <cellStyle name="40% - 着色 4 4 4" xfId="489"/>
    <cellStyle name="40% - 着色 4 4 4 2" xfId="4778"/>
    <cellStyle name="40% - 着色 4 4 5" xfId="4772"/>
    <cellStyle name="40% - 着色 4 5" xfId="490"/>
    <cellStyle name="40% - 着色 4 5 2" xfId="491"/>
    <cellStyle name="40% - 着色 4 5 2 2" xfId="492"/>
    <cellStyle name="40% - 着色 4 5 2 2 2" xfId="4781"/>
    <cellStyle name="40% - 着色 4 5 2 3" xfId="4780"/>
    <cellStyle name="40% - 着色 4 5 3" xfId="493"/>
    <cellStyle name="40% - 着色 4 5 3 2" xfId="494"/>
    <cellStyle name="40% - 着色 4 5 3 2 2" xfId="4783"/>
    <cellStyle name="40% - 着色 4 5 3 3" xfId="4782"/>
    <cellStyle name="40% - 着色 4 5 4" xfId="495"/>
    <cellStyle name="40% - 着色 4 5 4 2" xfId="4784"/>
    <cellStyle name="40% - 着色 4 5 5" xfId="4779"/>
    <cellStyle name="40% - 着色 4 6" xfId="496"/>
    <cellStyle name="40% - 着色 4 6 2" xfId="497"/>
    <cellStyle name="40% - 着色 4 6 2 2" xfId="4786"/>
    <cellStyle name="40% - 着色 4 6 3" xfId="4785"/>
    <cellStyle name="40% - 着色 4 7" xfId="498"/>
    <cellStyle name="40% - 着色 4 7 2" xfId="499"/>
    <cellStyle name="40% - 着色 4 7 2 2" xfId="4788"/>
    <cellStyle name="40% - 着色 4 7 3" xfId="4787"/>
    <cellStyle name="40% - 着色 4 8" xfId="500"/>
    <cellStyle name="40% - 着色 4 8 2" xfId="4789"/>
    <cellStyle name="40% - 着色 4 9" xfId="4740"/>
    <cellStyle name="40% - 着色 5" xfId="501"/>
    <cellStyle name="40% - 着色 5 2" xfId="502"/>
    <cellStyle name="40% - 着色 5 2 2" xfId="503"/>
    <cellStyle name="40% - 着色 5 2 2 2" xfId="504"/>
    <cellStyle name="40% - 着色 5 2 2 2 2" xfId="505"/>
    <cellStyle name="40% - 着色 5 2 2 2 2 2" xfId="4794"/>
    <cellStyle name="40% - 着色 5 2 2 2 3" xfId="4793"/>
    <cellStyle name="40% - 着色 5 2 2 3" xfId="506"/>
    <cellStyle name="40% - 着色 5 2 2 3 2" xfId="507"/>
    <cellStyle name="40% - 着色 5 2 2 3 2 2" xfId="4796"/>
    <cellStyle name="40% - 着色 5 2 2 3 3" xfId="508"/>
    <cellStyle name="40% - 着色 5 2 2 3 3 2" xfId="4797"/>
    <cellStyle name="40% - 着色 5 2 2 3 4" xfId="4795"/>
    <cellStyle name="40% - 着色 5 2 2 4" xfId="509"/>
    <cellStyle name="40% - 着色 5 2 2 4 2" xfId="4798"/>
    <cellStyle name="40% - 着色 5 2 2 5" xfId="4792"/>
    <cellStyle name="40% - 着色 5 2 3" xfId="510"/>
    <cellStyle name="40% - 着色 5 2 3 2" xfId="511"/>
    <cellStyle name="40% - 着色 5 2 3 2 2" xfId="512"/>
    <cellStyle name="40% - 着色 5 2 3 2 2 2" xfId="4801"/>
    <cellStyle name="40% - 着色 5 2 3 2 3" xfId="4800"/>
    <cellStyle name="40% - 着色 5 2 3 3" xfId="513"/>
    <cellStyle name="40% - 着色 5 2 3 3 2" xfId="514"/>
    <cellStyle name="40% - 着色 5 2 3 3 2 2" xfId="4803"/>
    <cellStyle name="40% - 着色 5 2 3 3 3" xfId="4802"/>
    <cellStyle name="40% - 着色 5 2 3 4" xfId="515"/>
    <cellStyle name="40% - 着色 5 2 3 4 2" xfId="4804"/>
    <cellStyle name="40% - 着色 5 2 3 5" xfId="4799"/>
    <cellStyle name="40% - 着色 5 2 4" xfId="516"/>
    <cellStyle name="40% - 着色 5 2 4 2" xfId="517"/>
    <cellStyle name="40% - 着色 5 2 4 2 2" xfId="4806"/>
    <cellStyle name="40% - 着色 5 2 4 3" xfId="4805"/>
    <cellStyle name="40% - 着色 5 2 5" xfId="518"/>
    <cellStyle name="40% - 着色 5 2 5 2" xfId="519"/>
    <cellStyle name="40% - 着色 5 2 5 2 2" xfId="4808"/>
    <cellStyle name="40% - 着色 5 2 5 3" xfId="4807"/>
    <cellStyle name="40% - 着色 5 2 6" xfId="520"/>
    <cellStyle name="40% - 着色 5 2 6 2" xfId="4809"/>
    <cellStyle name="40% - 着色 5 2 7" xfId="4791"/>
    <cellStyle name="40% - 着色 5 3" xfId="521"/>
    <cellStyle name="40% - 着色 5 3 2" xfId="522"/>
    <cellStyle name="40% - 着色 5 3 2 2" xfId="523"/>
    <cellStyle name="40% - 着色 5 3 2 2 2" xfId="524"/>
    <cellStyle name="40% - 着色 5 3 2 2 2 2" xfId="4813"/>
    <cellStyle name="40% - 着色 5 3 2 2 3" xfId="4812"/>
    <cellStyle name="40% - 着色 5 3 2 3" xfId="525"/>
    <cellStyle name="40% - 着色 5 3 2 3 2" xfId="526"/>
    <cellStyle name="40% - 着色 5 3 2 3 2 2" xfId="4815"/>
    <cellStyle name="40% - 着色 5 3 2 3 3" xfId="4814"/>
    <cellStyle name="40% - 着色 5 3 2 4" xfId="527"/>
    <cellStyle name="40% - 着色 5 3 2 4 2" xfId="4816"/>
    <cellStyle name="40% - 着色 5 3 2 5" xfId="4811"/>
    <cellStyle name="40% - 着色 5 3 3" xfId="528"/>
    <cellStyle name="40% - 着色 5 3 3 2" xfId="529"/>
    <cellStyle name="40% - 着色 5 3 3 2 2" xfId="4818"/>
    <cellStyle name="40% - 着色 5 3 3 3" xfId="4817"/>
    <cellStyle name="40% - 着色 5 3 4" xfId="530"/>
    <cellStyle name="40% - 着色 5 3 4 2" xfId="531"/>
    <cellStyle name="40% - 着色 5 3 4 2 2" xfId="4820"/>
    <cellStyle name="40% - 着色 5 3 4 3" xfId="4819"/>
    <cellStyle name="40% - 着色 5 3 5" xfId="532"/>
    <cellStyle name="40% - 着色 5 3 5 2" xfId="4821"/>
    <cellStyle name="40% - 着色 5 3 6" xfId="4810"/>
    <cellStyle name="40% - 着色 5 4" xfId="533"/>
    <cellStyle name="40% - 着色 5 4 2" xfId="534"/>
    <cellStyle name="40% - 着色 5 4 2 2" xfId="535"/>
    <cellStyle name="40% - 着色 5 4 2 2 2" xfId="4824"/>
    <cellStyle name="40% - 着色 5 4 2 3" xfId="4823"/>
    <cellStyle name="40% - 着色 5 4 3" xfId="536"/>
    <cellStyle name="40% - 着色 5 4 3 2" xfId="537"/>
    <cellStyle name="40% - 着色 5 4 3 2 2" xfId="4826"/>
    <cellStyle name="40% - 着色 5 4 3 3" xfId="538"/>
    <cellStyle name="40% - 着色 5 4 3 3 2" xfId="4827"/>
    <cellStyle name="40% - 着色 5 4 3 4" xfId="4825"/>
    <cellStyle name="40% - 着色 5 4 4" xfId="539"/>
    <cellStyle name="40% - 着色 5 4 4 2" xfId="4828"/>
    <cellStyle name="40% - 着色 5 4 5" xfId="4822"/>
    <cellStyle name="40% - 着色 5 5" xfId="540"/>
    <cellStyle name="40% - 着色 5 5 2" xfId="541"/>
    <cellStyle name="40% - 着色 5 5 2 2" xfId="542"/>
    <cellStyle name="40% - 着色 5 5 2 2 2" xfId="4831"/>
    <cellStyle name="40% - 着色 5 5 2 3" xfId="4830"/>
    <cellStyle name="40% - 着色 5 5 3" xfId="543"/>
    <cellStyle name="40% - 着色 5 5 3 2" xfId="544"/>
    <cellStyle name="40% - 着色 5 5 3 2 2" xfId="4833"/>
    <cellStyle name="40% - 着色 5 5 3 3" xfId="4832"/>
    <cellStyle name="40% - 着色 5 5 4" xfId="545"/>
    <cellStyle name="40% - 着色 5 5 4 2" xfId="4834"/>
    <cellStyle name="40% - 着色 5 5 5" xfId="4829"/>
    <cellStyle name="40% - 着色 5 6" xfId="546"/>
    <cellStyle name="40% - 着色 5 6 2" xfId="547"/>
    <cellStyle name="40% - 着色 5 6 2 2" xfId="4836"/>
    <cellStyle name="40% - 着色 5 6 3" xfId="4835"/>
    <cellStyle name="40% - 着色 5 7" xfId="548"/>
    <cellStyle name="40% - 着色 5 7 2" xfId="549"/>
    <cellStyle name="40% - 着色 5 7 2 2" xfId="4838"/>
    <cellStyle name="40% - 着色 5 7 3" xfId="4837"/>
    <cellStyle name="40% - 着色 5 8" xfId="550"/>
    <cellStyle name="40% - 着色 5 8 2" xfId="4839"/>
    <cellStyle name="40% - 着色 5 9" xfId="4790"/>
    <cellStyle name="40% - 着色 6" xfId="551"/>
    <cellStyle name="40% - 着色 6 2" xfId="552"/>
    <cellStyle name="40% - 着色 6 2 2" xfId="553"/>
    <cellStyle name="40% - 着色 6 2 2 2" xfId="554"/>
    <cellStyle name="40% - 着色 6 2 2 2 2" xfId="555"/>
    <cellStyle name="40% - 着色 6 2 2 2 2 2" xfId="4844"/>
    <cellStyle name="40% - 着色 6 2 2 2 3" xfId="4843"/>
    <cellStyle name="40% - 着色 6 2 2 3" xfId="556"/>
    <cellStyle name="40% - 着色 6 2 2 3 2" xfId="557"/>
    <cellStyle name="40% - 着色 6 2 2 3 2 2" xfId="4846"/>
    <cellStyle name="40% - 着色 6 2 2 3 3" xfId="558"/>
    <cellStyle name="40% - 着色 6 2 2 3 3 2" xfId="4847"/>
    <cellStyle name="40% - 着色 6 2 2 3 4" xfId="4845"/>
    <cellStyle name="40% - 着色 6 2 2 4" xfId="559"/>
    <cellStyle name="40% - 着色 6 2 2 4 2" xfId="4848"/>
    <cellStyle name="40% - 着色 6 2 2 5" xfId="4842"/>
    <cellStyle name="40% - 着色 6 2 3" xfId="560"/>
    <cellStyle name="40% - 着色 6 2 3 2" xfId="561"/>
    <cellStyle name="40% - 着色 6 2 3 2 2" xfId="562"/>
    <cellStyle name="40% - 着色 6 2 3 2 2 2" xfId="4851"/>
    <cellStyle name="40% - 着色 6 2 3 2 3" xfId="4850"/>
    <cellStyle name="40% - 着色 6 2 3 3" xfId="563"/>
    <cellStyle name="40% - 着色 6 2 3 3 2" xfId="564"/>
    <cellStyle name="40% - 着色 6 2 3 3 2 2" xfId="4853"/>
    <cellStyle name="40% - 着色 6 2 3 3 3" xfId="4852"/>
    <cellStyle name="40% - 着色 6 2 3 4" xfId="565"/>
    <cellStyle name="40% - 着色 6 2 3 4 2" xfId="4854"/>
    <cellStyle name="40% - 着色 6 2 3 5" xfId="4849"/>
    <cellStyle name="40% - 着色 6 2 4" xfId="566"/>
    <cellStyle name="40% - 着色 6 2 4 2" xfId="567"/>
    <cellStyle name="40% - 着色 6 2 4 2 2" xfId="4856"/>
    <cellStyle name="40% - 着色 6 2 4 3" xfId="4855"/>
    <cellStyle name="40% - 着色 6 2 5" xfId="568"/>
    <cellStyle name="40% - 着色 6 2 5 2" xfId="569"/>
    <cellStyle name="40% - 着色 6 2 5 2 2" xfId="4858"/>
    <cellStyle name="40% - 着色 6 2 5 3" xfId="4857"/>
    <cellStyle name="40% - 着色 6 2 6" xfId="570"/>
    <cellStyle name="40% - 着色 6 2 6 2" xfId="4859"/>
    <cellStyle name="40% - 着色 6 2 7" xfId="4841"/>
    <cellStyle name="40% - 着色 6 3" xfId="571"/>
    <cellStyle name="40% - 着色 6 3 2" xfId="572"/>
    <cellStyle name="40% - 着色 6 3 2 2" xfId="573"/>
    <cellStyle name="40% - 着色 6 3 2 2 2" xfId="574"/>
    <cellStyle name="40% - 着色 6 3 2 2 2 2" xfId="4863"/>
    <cellStyle name="40% - 着色 6 3 2 2 3" xfId="4862"/>
    <cellStyle name="40% - 着色 6 3 2 3" xfId="575"/>
    <cellStyle name="40% - 着色 6 3 2 3 2" xfId="576"/>
    <cellStyle name="40% - 着色 6 3 2 3 2 2" xfId="4865"/>
    <cellStyle name="40% - 着色 6 3 2 3 3" xfId="4864"/>
    <cellStyle name="40% - 着色 6 3 2 4" xfId="577"/>
    <cellStyle name="40% - 着色 6 3 2 4 2" xfId="4866"/>
    <cellStyle name="40% - 着色 6 3 2 5" xfId="4861"/>
    <cellStyle name="40% - 着色 6 3 3" xfId="578"/>
    <cellStyle name="40% - 着色 6 3 3 2" xfId="579"/>
    <cellStyle name="40% - 着色 6 3 3 2 2" xfId="4868"/>
    <cellStyle name="40% - 着色 6 3 3 3" xfId="4867"/>
    <cellStyle name="40% - 着色 6 3 4" xfId="580"/>
    <cellStyle name="40% - 着色 6 3 4 2" xfId="581"/>
    <cellStyle name="40% - 着色 6 3 4 2 2" xfId="4870"/>
    <cellStyle name="40% - 着色 6 3 4 3" xfId="4869"/>
    <cellStyle name="40% - 着色 6 3 5" xfId="582"/>
    <cellStyle name="40% - 着色 6 3 5 2" xfId="4871"/>
    <cellStyle name="40% - 着色 6 3 6" xfId="4860"/>
    <cellStyle name="40% - 着色 6 4" xfId="583"/>
    <cellStyle name="40% - 着色 6 4 2" xfId="584"/>
    <cellStyle name="40% - 着色 6 4 2 2" xfId="585"/>
    <cellStyle name="40% - 着色 6 4 2 2 2" xfId="4874"/>
    <cellStyle name="40% - 着色 6 4 2 3" xfId="4873"/>
    <cellStyle name="40% - 着色 6 4 3" xfId="586"/>
    <cellStyle name="40% - 着色 6 4 3 2" xfId="587"/>
    <cellStyle name="40% - 着色 6 4 3 2 2" xfId="4876"/>
    <cellStyle name="40% - 着色 6 4 3 3" xfId="588"/>
    <cellStyle name="40% - 着色 6 4 3 3 2" xfId="4877"/>
    <cellStyle name="40% - 着色 6 4 3 4" xfId="4875"/>
    <cellStyle name="40% - 着色 6 4 4" xfId="589"/>
    <cellStyle name="40% - 着色 6 4 4 2" xfId="4878"/>
    <cellStyle name="40% - 着色 6 4 5" xfId="4872"/>
    <cellStyle name="40% - 着色 6 5" xfId="590"/>
    <cellStyle name="40% - 着色 6 5 2" xfId="591"/>
    <cellStyle name="40% - 着色 6 5 2 2" xfId="592"/>
    <cellStyle name="40% - 着色 6 5 2 2 2" xfId="4881"/>
    <cellStyle name="40% - 着色 6 5 2 3" xfId="4880"/>
    <cellStyle name="40% - 着色 6 5 3" xfId="593"/>
    <cellStyle name="40% - 着色 6 5 3 2" xfId="594"/>
    <cellStyle name="40% - 着色 6 5 3 2 2" xfId="4883"/>
    <cellStyle name="40% - 着色 6 5 3 3" xfId="4882"/>
    <cellStyle name="40% - 着色 6 5 4" xfId="595"/>
    <cellStyle name="40% - 着色 6 5 4 2" xfId="4884"/>
    <cellStyle name="40% - 着色 6 5 5" xfId="4879"/>
    <cellStyle name="40% - 着色 6 6" xfId="596"/>
    <cellStyle name="40% - 着色 6 6 2" xfId="597"/>
    <cellStyle name="40% - 着色 6 6 2 2" xfId="4886"/>
    <cellStyle name="40% - 着色 6 6 3" xfId="4885"/>
    <cellStyle name="40% - 着色 6 7" xfId="598"/>
    <cellStyle name="40% - 着色 6 7 2" xfId="599"/>
    <cellStyle name="40% - 着色 6 7 2 2" xfId="4888"/>
    <cellStyle name="40% - 着色 6 7 3" xfId="4887"/>
    <cellStyle name="40% - 着色 6 8" xfId="600"/>
    <cellStyle name="40% - 着色 6 8 2" xfId="4889"/>
    <cellStyle name="40% - 着色 6 9" xfId="4840"/>
    <cellStyle name="60% - 着色 1" xfId="601"/>
    <cellStyle name="60% - 着色 1 2" xfId="602"/>
    <cellStyle name="60% - 着色 1 2 2" xfId="603"/>
    <cellStyle name="60% - 着色 1 2 2 2" xfId="604"/>
    <cellStyle name="60% - 着色 1 2 2 2 2" xfId="605"/>
    <cellStyle name="60% - 着色 1 2 2 3" xfId="606"/>
    <cellStyle name="60% - 着色 1 2 2 3 2" xfId="607"/>
    <cellStyle name="60% - 着色 1 2 2 3 3" xfId="608"/>
    <cellStyle name="60% - 着色 1 2 2 4" xfId="609"/>
    <cellStyle name="60% - 着色 1 2 3" xfId="610"/>
    <cellStyle name="60% - 着色 1 2 3 2" xfId="611"/>
    <cellStyle name="60% - 着色 1 2 3 2 2" xfId="612"/>
    <cellStyle name="60% - 着色 1 2 3 3" xfId="613"/>
    <cellStyle name="60% - 着色 1 2 3 3 2" xfId="614"/>
    <cellStyle name="60% - 着色 1 2 3 4" xfId="615"/>
    <cellStyle name="60% - 着色 1 2 4" xfId="616"/>
    <cellStyle name="60% - 着色 1 2 4 2" xfId="617"/>
    <cellStyle name="60% - 着色 1 2 5" xfId="618"/>
    <cellStyle name="60% - 着色 1 2 5 2" xfId="619"/>
    <cellStyle name="60% - 着色 1 2 6" xfId="620"/>
    <cellStyle name="60% - 着色 1 3" xfId="621"/>
    <cellStyle name="60% - 着色 1 3 2" xfId="622"/>
    <cellStyle name="60% - 着色 1 3 2 2" xfId="623"/>
    <cellStyle name="60% - 着色 1 3 2 2 2" xfId="624"/>
    <cellStyle name="60% - 着色 1 3 2 3" xfId="625"/>
    <cellStyle name="60% - 着色 1 3 2 3 2" xfId="626"/>
    <cellStyle name="60% - 着色 1 3 2 4" xfId="627"/>
    <cellStyle name="60% - 着色 1 3 3" xfId="628"/>
    <cellStyle name="60% - 着色 1 3 3 2" xfId="629"/>
    <cellStyle name="60% - 着色 1 3 4" xfId="630"/>
    <cellStyle name="60% - 着色 1 3 4 2" xfId="631"/>
    <cellStyle name="60% - 着色 1 3 5" xfId="632"/>
    <cellStyle name="60% - 着色 1 4" xfId="633"/>
    <cellStyle name="60% - 着色 1 4 2" xfId="634"/>
    <cellStyle name="60% - 着色 1 4 2 2" xfId="635"/>
    <cellStyle name="60% - 着色 1 4 3" xfId="636"/>
    <cellStyle name="60% - 着色 1 4 3 2" xfId="637"/>
    <cellStyle name="60% - 着色 1 4 3 3" xfId="638"/>
    <cellStyle name="60% - 着色 1 4 4" xfId="639"/>
    <cellStyle name="60% - 着色 1 5" xfId="640"/>
    <cellStyle name="60% - 着色 1 5 2" xfId="641"/>
    <cellStyle name="60% - 着色 1 5 2 2" xfId="642"/>
    <cellStyle name="60% - 着色 1 5 3" xfId="643"/>
    <cellStyle name="60% - 着色 1 5 3 2" xfId="644"/>
    <cellStyle name="60% - 着色 1 5 4" xfId="645"/>
    <cellStyle name="60% - 着色 1 6" xfId="646"/>
    <cellStyle name="60% - 着色 1 6 2" xfId="647"/>
    <cellStyle name="60% - 着色 1 7" xfId="648"/>
    <cellStyle name="60% - 着色 2" xfId="649"/>
    <cellStyle name="60% - 着色 2 2" xfId="650"/>
    <cellStyle name="60% - 着色 2 2 2" xfId="651"/>
    <cellStyle name="60% - 着色 2 2 2 2" xfId="652"/>
    <cellStyle name="60% - 着色 2 2 2 2 2" xfId="653"/>
    <cellStyle name="60% - 着色 2 2 2 3" xfId="654"/>
    <cellStyle name="60% - 着色 2 2 2 3 2" xfId="655"/>
    <cellStyle name="60% - 着色 2 2 2 3 3" xfId="656"/>
    <cellStyle name="60% - 着色 2 2 2 4" xfId="657"/>
    <cellStyle name="60% - 着色 2 2 3" xfId="658"/>
    <cellStyle name="60% - 着色 2 2 3 2" xfId="659"/>
    <cellStyle name="60% - 着色 2 2 3 2 2" xfId="660"/>
    <cellStyle name="60% - 着色 2 2 3 3" xfId="661"/>
    <cellStyle name="60% - 着色 2 2 3 3 2" xfId="662"/>
    <cellStyle name="60% - 着色 2 2 3 4" xfId="663"/>
    <cellStyle name="60% - 着色 2 2 4" xfId="664"/>
    <cellStyle name="60% - 着色 2 2 4 2" xfId="665"/>
    <cellStyle name="60% - 着色 2 2 5" xfId="666"/>
    <cellStyle name="60% - 着色 2 2 5 2" xfId="667"/>
    <cellStyle name="60% - 着色 2 2 6" xfId="668"/>
    <cellStyle name="60% - 着色 2 3" xfId="669"/>
    <cellStyle name="60% - 着色 2 3 2" xfId="670"/>
    <cellStyle name="60% - 着色 2 3 2 2" xfId="671"/>
    <cellStyle name="60% - 着色 2 3 2 2 2" xfId="672"/>
    <cellStyle name="60% - 着色 2 3 2 3" xfId="673"/>
    <cellStyle name="60% - 着色 2 3 2 3 2" xfId="674"/>
    <cellStyle name="60% - 着色 2 3 2 4" xfId="675"/>
    <cellStyle name="60% - 着色 2 3 3" xfId="676"/>
    <cellStyle name="60% - 着色 2 3 3 2" xfId="677"/>
    <cellStyle name="60% - 着色 2 3 4" xfId="678"/>
    <cellStyle name="60% - 着色 2 3 4 2" xfId="679"/>
    <cellStyle name="60% - 着色 2 3 5" xfId="680"/>
    <cellStyle name="60% - 着色 2 4" xfId="681"/>
    <cellStyle name="60% - 着色 2 4 2" xfId="682"/>
    <cellStyle name="60% - 着色 2 4 2 2" xfId="683"/>
    <cellStyle name="60% - 着色 2 4 3" xfId="684"/>
    <cellStyle name="60% - 着色 2 4 3 2" xfId="685"/>
    <cellStyle name="60% - 着色 2 4 3 3" xfId="686"/>
    <cellStyle name="60% - 着色 2 4 4" xfId="687"/>
    <cellStyle name="60% - 着色 2 5" xfId="688"/>
    <cellStyle name="60% - 着色 2 5 2" xfId="689"/>
    <cellStyle name="60% - 着色 2 5 2 2" xfId="690"/>
    <cellStyle name="60% - 着色 2 5 3" xfId="691"/>
    <cellStyle name="60% - 着色 2 5 3 2" xfId="692"/>
    <cellStyle name="60% - 着色 2 5 4" xfId="693"/>
    <cellStyle name="60% - 着色 2 6" xfId="694"/>
    <cellStyle name="60% - 着色 2 6 2" xfId="695"/>
    <cellStyle name="60% - 着色 2 7" xfId="696"/>
    <cellStyle name="60% - 着色 3" xfId="697"/>
    <cellStyle name="60% - 着色 3 2" xfId="698"/>
    <cellStyle name="60% - 着色 3 2 2" xfId="699"/>
    <cellStyle name="60% - 着色 3 2 2 2" xfId="700"/>
    <cellStyle name="60% - 着色 3 2 2 2 2" xfId="701"/>
    <cellStyle name="60% - 着色 3 2 2 3" xfId="702"/>
    <cellStyle name="60% - 着色 3 2 2 3 2" xfId="703"/>
    <cellStyle name="60% - 着色 3 2 2 3 3" xfId="704"/>
    <cellStyle name="60% - 着色 3 2 2 4" xfId="705"/>
    <cellStyle name="60% - 着色 3 2 3" xfId="706"/>
    <cellStyle name="60% - 着色 3 2 3 2" xfId="707"/>
    <cellStyle name="60% - 着色 3 2 3 2 2" xfId="708"/>
    <cellStyle name="60% - 着色 3 2 3 3" xfId="709"/>
    <cellStyle name="60% - 着色 3 2 3 3 2" xfId="710"/>
    <cellStyle name="60% - 着色 3 2 3 4" xfId="711"/>
    <cellStyle name="60% - 着色 3 2 4" xfId="712"/>
    <cellStyle name="60% - 着色 3 2 4 2" xfId="713"/>
    <cellStyle name="60% - 着色 3 2 5" xfId="714"/>
    <cellStyle name="60% - 着色 3 2 5 2" xfId="715"/>
    <cellStyle name="60% - 着色 3 2 6" xfId="716"/>
    <cellStyle name="60% - 着色 3 3" xfId="717"/>
    <cellStyle name="60% - 着色 3 3 2" xfId="718"/>
    <cellStyle name="60% - 着色 3 3 2 2" xfId="719"/>
    <cellStyle name="60% - 着色 3 3 2 2 2" xfId="720"/>
    <cellStyle name="60% - 着色 3 3 2 3" xfId="721"/>
    <cellStyle name="60% - 着色 3 3 2 3 2" xfId="722"/>
    <cellStyle name="60% - 着色 3 3 2 4" xfId="723"/>
    <cellStyle name="60% - 着色 3 3 3" xfId="724"/>
    <cellStyle name="60% - 着色 3 3 3 2" xfId="725"/>
    <cellStyle name="60% - 着色 3 3 4" xfId="726"/>
    <cellStyle name="60% - 着色 3 3 4 2" xfId="727"/>
    <cellStyle name="60% - 着色 3 3 5" xfId="728"/>
    <cellStyle name="60% - 着色 3 4" xfId="729"/>
    <cellStyle name="60% - 着色 3 4 2" xfId="730"/>
    <cellStyle name="60% - 着色 3 4 2 2" xfId="731"/>
    <cellStyle name="60% - 着色 3 4 3" xfId="732"/>
    <cellStyle name="60% - 着色 3 4 3 2" xfId="733"/>
    <cellStyle name="60% - 着色 3 4 3 3" xfId="734"/>
    <cellStyle name="60% - 着色 3 4 4" xfId="735"/>
    <cellStyle name="60% - 着色 3 5" xfId="736"/>
    <cellStyle name="60% - 着色 3 5 2" xfId="737"/>
    <cellStyle name="60% - 着色 3 5 2 2" xfId="738"/>
    <cellStyle name="60% - 着色 3 5 3" xfId="739"/>
    <cellStyle name="60% - 着色 3 5 3 2" xfId="740"/>
    <cellStyle name="60% - 着色 3 5 4" xfId="741"/>
    <cellStyle name="60% - 着色 3 6" xfId="742"/>
    <cellStyle name="60% - 着色 3 6 2" xfId="743"/>
    <cellStyle name="60% - 着色 3 7" xfId="744"/>
    <cellStyle name="60% - 着色 4" xfId="745"/>
    <cellStyle name="60% - 着色 4 2" xfId="746"/>
    <cellStyle name="60% - 着色 4 2 2" xfId="747"/>
    <cellStyle name="60% - 着色 4 2 2 2" xfId="748"/>
    <cellStyle name="60% - 着色 4 2 2 2 2" xfId="749"/>
    <cellStyle name="60% - 着色 4 2 2 3" xfId="750"/>
    <cellStyle name="60% - 着色 4 2 2 3 2" xfId="751"/>
    <cellStyle name="60% - 着色 4 2 2 3 3" xfId="752"/>
    <cellStyle name="60% - 着色 4 2 2 4" xfId="753"/>
    <cellStyle name="60% - 着色 4 2 3" xfId="754"/>
    <cellStyle name="60% - 着色 4 2 3 2" xfId="755"/>
    <cellStyle name="60% - 着色 4 2 3 2 2" xfId="756"/>
    <cellStyle name="60% - 着色 4 2 3 3" xfId="757"/>
    <cellStyle name="60% - 着色 4 2 3 3 2" xfId="758"/>
    <cellStyle name="60% - 着色 4 2 3 4" xfId="759"/>
    <cellStyle name="60% - 着色 4 2 4" xfId="760"/>
    <cellStyle name="60% - 着色 4 2 4 2" xfId="761"/>
    <cellStyle name="60% - 着色 4 2 5" xfId="762"/>
    <cellStyle name="60% - 着色 4 2 5 2" xfId="763"/>
    <cellStyle name="60% - 着色 4 2 6" xfId="764"/>
    <cellStyle name="60% - 着色 4 3" xfId="765"/>
    <cellStyle name="60% - 着色 4 3 2" xfId="766"/>
    <cellStyle name="60% - 着色 4 3 2 2" xfId="767"/>
    <cellStyle name="60% - 着色 4 3 2 2 2" xfId="768"/>
    <cellStyle name="60% - 着色 4 3 2 3" xfId="769"/>
    <cellStyle name="60% - 着色 4 3 2 3 2" xfId="770"/>
    <cellStyle name="60% - 着色 4 3 2 4" xfId="771"/>
    <cellStyle name="60% - 着色 4 3 3" xfId="772"/>
    <cellStyle name="60% - 着色 4 3 3 2" xfId="773"/>
    <cellStyle name="60% - 着色 4 3 4" xfId="774"/>
    <cellStyle name="60% - 着色 4 3 4 2" xfId="775"/>
    <cellStyle name="60% - 着色 4 3 5" xfId="776"/>
    <cellStyle name="60% - 着色 4 4" xfId="777"/>
    <cellStyle name="60% - 着色 4 4 2" xfId="778"/>
    <cellStyle name="60% - 着色 4 4 2 2" xfId="779"/>
    <cellStyle name="60% - 着色 4 4 3" xfId="780"/>
    <cellStyle name="60% - 着色 4 4 3 2" xfId="781"/>
    <cellStyle name="60% - 着色 4 4 3 3" xfId="782"/>
    <cellStyle name="60% - 着色 4 4 4" xfId="783"/>
    <cellStyle name="60% - 着色 4 5" xfId="784"/>
    <cellStyle name="60% - 着色 4 5 2" xfId="785"/>
    <cellStyle name="60% - 着色 4 5 2 2" xfId="786"/>
    <cellStyle name="60% - 着色 4 5 3" xfId="787"/>
    <cellStyle name="60% - 着色 4 5 3 2" xfId="788"/>
    <cellStyle name="60% - 着色 4 5 4" xfId="789"/>
    <cellStyle name="60% - 着色 4 6" xfId="790"/>
    <cellStyle name="60% - 着色 4 6 2" xfId="791"/>
    <cellStyle name="60% - 着色 4 7" xfId="792"/>
    <cellStyle name="60% - 着色 5" xfId="793"/>
    <cellStyle name="60% - 着色 5 2" xfId="794"/>
    <cellStyle name="60% - 着色 5 2 2" xfId="795"/>
    <cellStyle name="60% - 着色 5 2 2 2" xfId="796"/>
    <cellStyle name="60% - 着色 5 2 2 2 2" xfId="797"/>
    <cellStyle name="60% - 着色 5 2 2 3" xfId="798"/>
    <cellStyle name="60% - 着色 5 2 2 3 2" xfId="799"/>
    <cellStyle name="60% - 着色 5 2 2 3 3" xfId="800"/>
    <cellStyle name="60% - 着色 5 2 2 4" xfId="801"/>
    <cellStyle name="60% - 着色 5 2 3" xfId="802"/>
    <cellStyle name="60% - 着色 5 2 3 2" xfId="803"/>
    <cellStyle name="60% - 着色 5 2 3 2 2" xfId="804"/>
    <cellStyle name="60% - 着色 5 2 3 3" xfId="805"/>
    <cellStyle name="60% - 着色 5 2 3 3 2" xfId="806"/>
    <cellStyle name="60% - 着色 5 2 3 4" xfId="807"/>
    <cellStyle name="60% - 着色 5 2 4" xfId="808"/>
    <cellStyle name="60% - 着色 5 2 4 2" xfId="809"/>
    <cellStyle name="60% - 着色 5 2 5" xfId="810"/>
    <cellStyle name="60% - 着色 5 2 5 2" xfId="811"/>
    <cellStyle name="60% - 着色 5 2 6" xfId="812"/>
    <cellStyle name="60% - 着色 5 3" xfId="813"/>
    <cellStyle name="60% - 着色 5 3 2" xfId="814"/>
    <cellStyle name="60% - 着色 5 3 2 2" xfId="815"/>
    <cellStyle name="60% - 着色 5 3 2 2 2" xfId="816"/>
    <cellStyle name="60% - 着色 5 3 2 3" xfId="817"/>
    <cellStyle name="60% - 着色 5 3 2 3 2" xfId="818"/>
    <cellStyle name="60% - 着色 5 3 2 4" xfId="819"/>
    <cellStyle name="60% - 着色 5 3 3" xfId="820"/>
    <cellStyle name="60% - 着色 5 3 3 2" xfId="821"/>
    <cellStyle name="60% - 着色 5 3 4" xfId="822"/>
    <cellStyle name="60% - 着色 5 3 4 2" xfId="823"/>
    <cellStyle name="60% - 着色 5 3 5" xfId="824"/>
    <cellStyle name="60% - 着色 5 4" xfId="825"/>
    <cellStyle name="60% - 着色 5 4 2" xfId="826"/>
    <cellStyle name="60% - 着色 5 4 2 2" xfId="827"/>
    <cellStyle name="60% - 着色 5 4 3" xfId="828"/>
    <cellStyle name="60% - 着色 5 4 3 2" xfId="829"/>
    <cellStyle name="60% - 着色 5 4 3 3" xfId="830"/>
    <cellStyle name="60% - 着色 5 4 4" xfId="831"/>
    <cellStyle name="60% - 着色 5 5" xfId="832"/>
    <cellStyle name="60% - 着色 5 5 2" xfId="833"/>
    <cellStyle name="60% - 着色 5 5 2 2" xfId="834"/>
    <cellStyle name="60% - 着色 5 5 3" xfId="835"/>
    <cellStyle name="60% - 着色 5 5 3 2" xfId="836"/>
    <cellStyle name="60% - 着色 5 5 4" xfId="837"/>
    <cellStyle name="60% - 着色 5 6" xfId="838"/>
    <cellStyle name="60% - 着色 5 6 2" xfId="839"/>
    <cellStyle name="60% - 着色 5 7" xfId="840"/>
    <cellStyle name="60% - 着色 6" xfId="841"/>
    <cellStyle name="60% - 着色 6 2" xfId="842"/>
    <cellStyle name="60% - 着色 6 2 2" xfId="843"/>
    <cellStyle name="60% - 着色 6 2 2 2" xfId="844"/>
    <cellStyle name="60% - 着色 6 2 2 2 2" xfId="845"/>
    <cellStyle name="60% - 着色 6 2 2 3" xfId="846"/>
    <cellStyle name="60% - 着色 6 2 2 3 2" xfId="847"/>
    <cellStyle name="60% - 着色 6 2 2 3 3" xfId="848"/>
    <cellStyle name="60% - 着色 6 2 2 4" xfId="849"/>
    <cellStyle name="60% - 着色 6 2 3" xfId="850"/>
    <cellStyle name="60% - 着色 6 2 3 2" xfId="851"/>
    <cellStyle name="60% - 着色 6 2 3 2 2" xfId="852"/>
    <cellStyle name="60% - 着色 6 2 3 3" xfId="853"/>
    <cellStyle name="60% - 着色 6 2 3 3 2" xfId="854"/>
    <cellStyle name="60% - 着色 6 2 3 4" xfId="855"/>
    <cellStyle name="60% - 着色 6 2 4" xfId="856"/>
    <cellStyle name="60% - 着色 6 2 4 2" xfId="857"/>
    <cellStyle name="60% - 着色 6 2 5" xfId="858"/>
    <cellStyle name="60% - 着色 6 2 5 2" xfId="859"/>
    <cellStyle name="60% - 着色 6 2 6" xfId="860"/>
    <cellStyle name="60% - 着色 6 3" xfId="861"/>
    <cellStyle name="60% - 着色 6 3 2" xfId="862"/>
    <cellStyle name="60% - 着色 6 3 2 2" xfId="863"/>
    <cellStyle name="60% - 着色 6 3 2 2 2" xfId="864"/>
    <cellStyle name="60% - 着色 6 3 2 3" xfId="865"/>
    <cellStyle name="60% - 着色 6 3 2 3 2" xfId="866"/>
    <cellStyle name="60% - 着色 6 3 2 4" xfId="867"/>
    <cellStyle name="60% - 着色 6 3 3" xfId="868"/>
    <cellStyle name="60% - 着色 6 3 3 2" xfId="869"/>
    <cellStyle name="60% - 着色 6 3 4" xfId="870"/>
    <cellStyle name="60% - 着色 6 3 4 2" xfId="871"/>
    <cellStyle name="60% - 着色 6 3 5" xfId="872"/>
    <cellStyle name="60% - 着色 6 4" xfId="873"/>
    <cellStyle name="60% - 着色 6 4 2" xfId="874"/>
    <cellStyle name="60% - 着色 6 4 2 2" xfId="875"/>
    <cellStyle name="60% - 着色 6 4 3" xfId="876"/>
    <cellStyle name="60% - 着色 6 4 3 2" xfId="877"/>
    <cellStyle name="60% - 着色 6 4 3 3" xfId="878"/>
    <cellStyle name="60% - 着色 6 4 4" xfId="879"/>
    <cellStyle name="60% - 着色 6 5" xfId="880"/>
    <cellStyle name="60% - 着色 6 5 2" xfId="881"/>
    <cellStyle name="60% - 着色 6 5 2 2" xfId="882"/>
    <cellStyle name="60% - 着色 6 5 3" xfId="883"/>
    <cellStyle name="60% - 着色 6 5 3 2" xfId="884"/>
    <cellStyle name="60% - 着色 6 5 4" xfId="885"/>
    <cellStyle name="60% - 着色 6 6" xfId="886"/>
    <cellStyle name="60% - 着色 6 6 2" xfId="887"/>
    <cellStyle name="60% - 着色 6 7" xfId="888"/>
    <cellStyle name="Excel Built-in Explanatory Text" xfId="4287"/>
    <cellStyle name="标题 1 2" xfId="889"/>
    <cellStyle name="标题 1 2 2" xfId="890"/>
    <cellStyle name="标题 1 2 2 2" xfId="891"/>
    <cellStyle name="标题 1 2 2 2 2" xfId="892"/>
    <cellStyle name="标题 1 2 2 2 2 2" xfId="893"/>
    <cellStyle name="标题 1 2 2 2 2 2 2" xfId="4892"/>
    <cellStyle name="标题 1 2 2 2 2 3" xfId="4891"/>
    <cellStyle name="标题 1 2 2 2 3" xfId="894"/>
    <cellStyle name="标题 1 2 2 2 3 2" xfId="895"/>
    <cellStyle name="标题 1 2 2 2 3 2 2" xfId="4894"/>
    <cellStyle name="标题 1 2 2 2 3 3" xfId="896"/>
    <cellStyle name="标题 1 2 2 2 3 3 2" xfId="4895"/>
    <cellStyle name="标题 1 2 2 2 3 4" xfId="4893"/>
    <cellStyle name="标题 1 2 2 2 4" xfId="897"/>
    <cellStyle name="标题 1 2 2 2 4 2" xfId="4896"/>
    <cellStyle name="标题 1 2 2 2 5" xfId="4890"/>
    <cellStyle name="标题 1 2 2 3" xfId="898"/>
    <cellStyle name="标题 1 2 2 3 2" xfId="899"/>
    <cellStyle name="标题 1 2 2 3 2 2" xfId="900"/>
    <cellStyle name="标题 1 2 2 3 2 2 2" xfId="4899"/>
    <cellStyle name="标题 1 2 2 3 2 3" xfId="4898"/>
    <cellStyle name="标题 1 2 2 3 3" xfId="901"/>
    <cellStyle name="标题 1 2 2 3 3 2" xfId="902"/>
    <cellStyle name="标题 1 2 2 3 3 2 2" xfId="4901"/>
    <cellStyle name="标题 1 2 2 3 3 3" xfId="4900"/>
    <cellStyle name="标题 1 2 2 3 4" xfId="903"/>
    <cellStyle name="标题 1 2 2 3 4 2" xfId="4902"/>
    <cellStyle name="标题 1 2 2 3 5" xfId="4897"/>
    <cellStyle name="标题 1 2 2 4" xfId="904"/>
    <cellStyle name="标题 1 2 2 4 2" xfId="905"/>
    <cellStyle name="标题 1 2 2 4 2 2" xfId="4904"/>
    <cellStyle name="标题 1 2 2 4 3" xfId="4903"/>
    <cellStyle name="标题 1 2 2 5" xfId="906"/>
    <cellStyle name="标题 1 2 2 5 2" xfId="907"/>
    <cellStyle name="标题 1 2 2 5 2 2" xfId="4906"/>
    <cellStyle name="标题 1 2 2 5 3" xfId="4905"/>
    <cellStyle name="标题 1 2 2 6" xfId="908"/>
    <cellStyle name="标题 1 2 2 6 2" xfId="4907"/>
    <cellStyle name="标题 1 2 2 7" xfId="909"/>
    <cellStyle name="标题 1 2 2 7 2" xfId="4908"/>
    <cellStyle name="标题 1 2 3" xfId="910"/>
    <cellStyle name="标题 1 2 3 2" xfId="911"/>
    <cellStyle name="标题 1 2 3 2 2" xfId="912"/>
    <cellStyle name="标题 1 2 3 2 2 2" xfId="913"/>
    <cellStyle name="标题 1 2 3 2 2 2 2" xfId="4912"/>
    <cellStyle name="标题 1 2 3 2 2 3" xfId="4911"/>
    <cellStyle name="标题 1 2 3 2 3" xfId="914"/>
    <cellStyle name="标题 1 2 3 2 3 2" xfId="915"/>
    <cellStyle name="标题 1 2 3 2 3 2 2" xfId="4914"/>
    <cellStyle name="标题 1 2 3 2 3 3" xfId="4913"/>
    <cellStyle name="标题 1 2 3 2 4" xfId="916"/>
    <cellStyle name="标题 1 2 3 2 4 2" xfId="4915"/>
    <cellStyle name="标题 1 2 3 2 5" xfId="4910"/>
    <cellStyle name="标题 1 2 3 3" xfId="917"/>
    <cellStyle name="标题 1 2 3 3 2" xfId="918"/>
    <cellStyle name="标题 1 2 3 3 2 2" xfId="4917"/>
    <cellStyle name="标题 1 2 3 3 3" xfId="4916"/>
    <cellStyle name="标题 1 2 3 4" xfId="919"/>
    <cellStyle name="标题 1 2 3 4 2" xfId="920"/>
    <cellStyle name="标题 1 2 3 4 2 2" xfId="4919"/>
    <cellStyle name="标题 1 2 3 4 3" xfId="4918"/>
    <cellStyle name="标题 1 2 3 5" xfId="921"/>
    <cellStyle name="标题 1 2 3 5 2" xfId="4920"/>
    <cellStyle name="标题 1 2 3 6" xfId="4909"/>
    <cellStyle name="标题 1 2 4" xfId="922"/>
    <cellStyle name="标题 1 2 4 2" xfId="923"/>
    <cellStyle name="标题 1 2 4 2 2" xfId="924"/>
    <cellStyle name="标题 1 2 4 2 2 2" xfId="4923"/>
    <cellStyle name="标题 1 2 4 2 3" xfId="4922"/>
    <cellStyle name="标题 1 2 4 3" xfId="925"/>
    <cellStyle name="标题 1 2 4 3 2" xfId="926"/>
    <cellStyle name="标题 1 2 4 3 2 2" xfId="4925"/>
    <cellStyle name="标题 1 2 4 3 3" xfId="927"/>
    <cellStyle name="标题 1 2 4 3 3 2" xfId="4926"/>
    <cellStyle name="标题 1 2 4 3 4" xfId="4924"/>
    <cellStyle name="标题 1 2 4 4" xfId="928"/>
    <cellStyle name="标题 1 2 4 4 2" xfId="4927"/>
    <cellStyle name="标题 1 2 4 5" xfId="4921"/>
    <cellStyle name="标题 1 2 5" xfId="929"/>
    <cellStyle name="标题 1 2 5 2" xfId="930"/>
    <cellStyle name="标题 1 2 5 2 2" xfId="931"/>
    <cellStyle name="标题 1 2 5 2 2 2" xfId="4930"/>
    <cellStyle name="标题 1 2 5 2 3" xfId="4929"/>
    <cellStyle name="标题 1 2 5 3" xfId="932"/>
    <cellStyle name="标题 1 2 5 3 2" xfId="933"/>
    <cellStyle name="标题 1 2 5 3 2 2" xfId="4932"/>
    <cellStyle name="标题 1 2 5 3 3" xfId="4931"/>
    <cellStyle name="标题 1 2 5 4" xfId="934"/>
    <cellStyle name="标题 1 2 5 4 2" xfId="4933"/>
    <cellStyle name="标题 1 2 5 5" xfId="4928"/>
    <cellStyle name="标题 1 2 6" xfId="935"/>
    <cellStyle name="标题 1 2 6 2" xfId="936"/>
    <cellStyle name="标题 1 2 6 2 2" xfId="4935"/>
    <cellStyle name="标题 1 2 6 3" xfId="4934"/>
    <cellStyle name="标题 1 2 7" xfId="937"/>
    <cellStyle name="标题 1 2 7 2" xfId="4936"/>
    <cellStyle name="标题 1 3" xfId="938"/>
    <cellStyle name="标题 1 4" xfId="939"/>
    <cellStyle name="标题 2 2" xfId="940"/>
    <cellStyle name="标题 2 2 2" xfId="941"/>
    <cellStyle name="标题 2 2 2 2" xfId="942"/>
    <cellStyle name="标题 2 2 2 2 2" xfId="943"/>
    <cellStyle name="标题 2 2 2 2 2 2" xfId="944"/>
    <cellStyle name="标题 2 2 2 2 2 2 2" xfId="4939"/>
    <cellStyle name="标题 2 2 2 2 2 3" xfId="4938"/>
    <cellStyle name="标题 2 2 2 2 3" xfId="945"/>
    <cellStyle name="标题 2 2 2 2 3 2" xfId="946"/>
    <cellStyle name="标题 2 2 2 2 3 2 2" xfId="4941"/>
    <cellStyle name="标题 2 2 2 2 3 3" xfId="947"/>
    <cellStyle name="标题 2 2 2 2 3 3 2" xfId="4942"/>
    <cellStyle name="标题 2 2 2 2 3 4" xfId="4940"/>
    <cellStyle name="标题 2 2 2 2 4" xfId="948"/>
    <cellStyle name="标题 2 2 2 2 4 2" xfId="4943"/>
    <cellStyle name="标题 2 2 2 2 5" xfId="4937"/>
    <cellStyle name="标题 2 2 2 3" xfId="949"/>
    <cellStyle name="标题 2 2 2 3 2" xfId="950"/>
    <cellStyle name="标题 2 2 2 3 2 2" xfId="951"/>
    <cellStyle name="标题 2 2 2 3 2 2 2" xfId="4946"/>
    <cellStyle name="标题 2 2 2 3 2 3" xfId="4945"/>
    <cellStyle name="标题 2 2 2 3 3" xfId="952"/>
    <cellStyle name="标题 2 2 2 3 3 2" xfId="953"/>
    <cellStyle name="标题 2 2 2 3 3 2 2" xfId="4948"/>
    <cellStyle name="标题 2 2 2 3 3 3" xfId="4947"/>
    <cellStyle name="标题 2 2 2 3 4" xfId="954"/>
    <cellStyle name="标题 2 2 2 3 4 2" xfId="4949"/>
    <cellStyle name="标题 2 2 2 3 5" xfId="4944"/>
    <cellStyle name="标题 2 2 2 4" xfId="955"/>
    <cellStyle name="标题 2 2 2 4 2" xfId="956"/>
    <cellStyle name="标题 2 2 2 4 2 2" xfId="4951"/>
    <cellStyle name="标题 2 2 2 4 3" xfId="4950"/>
    <cellStyle name="标题 2 2 2 5" xfId="957"/>
    <cellStyle name="标题 2 2 2 5 2" xfId="958"/>
    <cellStyle name="标题 2 2 2 5 2 2" xfId="4953"/>
    <cellStyle name="标题 2 2 2 5 3" xfId="4952"/>
    <cellStyle name="标题 2 2 2 6" xfId="959"/>
    <cellStyle name="标题 2 2 2 6 2" xfId="4954"/>
    <cellStyle name="标题 2 2 2 7" xfId="960"/>
    <cellStyle name="标题 2 2 2 7 2" xfId="4955"/>
    <cellStyle name="标题 2 2 3" xfId="961"/>
    <cellStyle name="标题 2 2 3 2" xfId="962"/>
    <cellStyle name="标题 2 2 3 2 2" xfId="963"/>
    <cellStyle name="标题 2 2 3 2 2 2" xfId="964"/>
    <cellStyle name="标题 2 2 3 2 2 2 2" xfId="4959"/>
    <cellStyle name="标题 2 2 3 2 2 3" xfId="4958"/>
    <cellStyle name="标题 2 2 3 2 3" xfId="965"/>
    <cellStyle name="标题 2 2 3 2 3 2" xfId="966"/>
    <cellStyle name="标题 2 2 3 2 3 2 2" xfId="4961"/>
    <cellStyle name="标题 2 2 3 2 3 3" xfId="4960"/>
    <cellStyle name="标题 2 2 3 2 4" xfId="967"/>
    <cellStyle name="标题 2 2 3 2 4 2" xfId="4962"/>
    <cellStyle name="标题 2 2 3 2 5" xfId="4957"/>
    <cellStyle name="标题 2 2 3 3" xfId="968"/>
    <cellStyle name="标题 2 2 3 3 2" xfId="969"/>
    <cellStyle name="标题 2 2 3 3 2 2" xfId="4964"/>
    <cellStyle name="标题 2 2 3 3 3" xfId="4963"/>
    <cellStyle name="标题 2 2 3 4" xfId="970"/>
    <cellStyle name="标题 2 2 3 4 2" xfId="971"/>
    <cellStyle name="标题 2 2 3 4 2 2" xfId="4966"/>
    <cellStyle name="标题 2 2 3 4 3" xfId="4965"/>
    <cellStyle name="标题 2 2 3 5" xfId="972"/>
    <cellStyle name="标题 2 2 3 5 2" xfId="4967"/>
    <cellStyle name="标题 2 2 3 6" xfId="4956"/>
    <cellStyle name="标题 2 2 4" xfId="973"/>
    <cellStyle name="标题 2 2 4 2" xfId="974"/>
    <cellStyle name="标题 2 2 4 2 2" xfId="975"/>
    <cellStyle name="标题 2 2 4 2 2 2" xfId="4970"/>
    <cellStyle name="标题 2 2 4 2 3" xfId="4969"/>
    <cellStyle name="标题 2 2 4 3" xfId="976"/>
    <cellStyle name="标题 2 2 4 3 2" xfId="977"/>
    <cellStyle name="标题 2 2 4 3 2 2" xfId="4972"/>
    <cellStyle name="标题 2 2 4 3 3" xfId="978"/>
    <cellStyle name="标题 2 2 4 3 3 2" xfId="4973"/>
    <cellStyle name="标题 2 2 4 3 4" xfId="4971"/>
    <cellStyle name="标题 2 2 4 4" xfId="979"/>
    <cellStyle name="标题 2 2 4 4 2" xfId="4974"/>
    <cellStyle name="标题 2 2 4 5" xfId="4968"/>
    <cellStyle name="标题 2 2 5" xfId="980"/>
    <cellStyle name="标题 2 2 5 2" xfId="981"/>
    <cellStyle name="标题 2 2 5 2 2" xfId="982"/>
    <cellStyle name="标题 2 2 5 2 2 2" xfId="4977"/>
    <cellStyle name="标题 2 2 5 2 3" xfId="4976"/>
    <cellStyle name="标题 2 2 5 3" xfId="983"/>
    <cellStyle name="标题 2 2 5 3 2" xfId="984"/>
    <cellStyle name="标题 2 2 5 3 2 2" xfId="4979"/>
    <cellStyle name="标题 2 2 5 3 3" xfId="4978"/>
    <cellStyle name="标题 2 2 5 4" xfId="985"/>
    <cellStyle name="标题 2 2 5 4 2" xfId="4980"/>
    <cellStyle name="标题 2 2 5 5" xfId="4975"/>
    <cellStyle name="标题 2 2 6" xfId="986"/>
    <cellStyle name="标题 2 2 6 2" xfId="987"/>
    <cellStyle name="标题 2 2 6 2 2" xfId="4982"/>
    <cellStyle name="标题 2 2 6 3" xfId="4981"/>
    <cellStyle name="标题 2 2 7" xfId="988"/>
    <cellStyle name="标题 2 2 7 2" xfId="4983"/>
    <cellStyle name="标题 2 3" xfId="989"/>
    <cellStyle name="标题 2 4" xfId="990"/>
    <cellStyle name="标题 3 2" xfId="991"/>
    <cellStyle name="标题 3 2 2" xfId="992"/>
    <cellStyle name="标题 3 2 2 2" xfId="993"/>
    <cellStyle name="标题 3 2 2 2 2" xfId="994"/>
    <cellStyle name="标题 3 2 2 2 2 2" xfId="995"/>
    <cellStyle name="标题 3 2 2 2 2 2 2" xfId="4986"/>
    <cellStyle name="标题 3 2 2 2 2 3" xfId="4985"/>
    <cellStyle name="标题 3 2 2 2 3" xfId="996"/>
    <cellStyle name="标题 3 2 2 2 3 2" xfId="997"/>
    <cellStyle name="标题 3 2 2 2 3 2 2" xfId="4988"/>
    <cellStyle name="标题 3 2 2 2 3 3" xfId="998"/>
    <cellStyle name="标题 3 2 2 2 3 3 2" xfId="4989"/>
    <cellStyle name="标题 3 2 2 2 3 4" xfId="4987"/>
    <cellStyle name="标题 3 2 2 2 4" xfId="999"/>
    <cellStyle name="标题 3 2 2 2 4 2" xfId="4990"/>
    <cellStyle name="标题 3 2 2 2 5" xfId="4984"/>
    <cellStyle name="标题 3 2 2 3" xfId="1000"/>
    <cellStyle name="标题 3 2 2 3 2" xfId="1001"/>
    <cellStyle name="标题 3 2 2 3 2 2" xfId="1002"/>
    <cellStyle name="标题 3 2 2 3 2 2 2" xfId="4993"/>
    <cellStyle name="标题 3 2 2 3 2 3" xfId="4992"/>
    <cellStyle name="标题 3 2 2 3 3" xfId="1003"/>
    <cellStyle name="标题 3 2 2 3 3 2" xfId="1004"/>
    <cellStyle name="标题 3 2 2 3 3 2 2" xfId="4995"/>
    <cellStyle name="标题 3 2 2 3 3 3" xfId="4994"/>
    <cellStyle name="标题 3 2 2 3 4" xfId="1005"/>
    <cellStyle name="标题 3 2 2 3 4 2" xfId="4996"/>
    <cellStyle name="标题 3 2 2 3 5" xfId="4991"/>
    <cellStyle name="标题 3 2 2 4" xfId="1006"/>
    <cellStyle name="标题 3 2 2 4 2" xfId="1007"/>
    <cellStyle name="标题 3 2 2 4 2 2" xfId="4998"/>
    <cellStyle name="标题 3 2 2 4 3" xfId="4997"/>
    <cellStyle name="标题 3 2 2 5" xfId="1008"/>
    <cellStyle name="标题 3 2 2 5 2" xfId="1009"/>
    <cellStyle name="标题 3 2 2 5 2 2" xfId="5000"/>
    <cellStyle name="标题 3 2 2 5 3" xfId="4999"/>
    <cellStyle name="标题 3 2 2 6" xfId="1010"/>
    <cellStyle name="标题 3 2 2 6 2" xfId="5001"/>
    <cellStyle name="标题 3 2 2 7" xfId="1011"/>
    <cellStyle name="标题 3 2 2 7 2" xfId="5002"/>
    <cellStyle name="标题 3 2 3" xfId="1012"/>
    <cellStyle name="标题 3 2 3 2" xfId="1013"/>
    <cellStyle name="标题 3 2 3 2 2" xfId="1014"/>
    <cellStyle name="标题 3 2 3 2 2 2" xfId="1015"/>
    <cellStyle name="标题 3 2 3 2 2 2 2" xfId="5006"/>
    <cellStyle name="标题 3 2 3 2 2 3" xfId="5005"/>
    <cellStyle name="标题 3 2 3 2 3" xfId="1016"/>
    <cellStyle name="标题 3 2 3 2 3 2" xfId="1017"/>
    <cellStyle name="标题 3 2 3 2 3 2 2" xfId="5008"/>
    <cellStyle name="标题 3 2 3 2 3 3" xfId="5007"/>
    <cellStyle name="标题 3 2 3 2 4" xfId="1018"/>
    <cellStyle name="标题 3 2 3 2 4 2" xfId="5009"/>
    <cellStyle name="标题 3 2 3 2 5" xfId="5004"/>
    <cellStyle name="标题 3 2 3 3" xfId="1019"/>
    <cellStyle name="标题 3 2 3 3 2" xfId="1020"/>
    <cellStyle name="标题 3 2 3 3 2 2" xfId="5011"/>
    <cellStyle name="标题 3 2 3 3 3" xfId="5010"/>
    <cellStyle name="标题 3 2 3 4" xfId="1021"/>
    <cellStyle name="标题 3 2 3 4 2" xfId="1022"/>
    <cellStyle name="标题 3 2 3 4 2 2" xfId="5013"/>
    <cellStyle name="标题 3 2 3 4 3" xfId="5012"/>
    <cellStyle name="标题 3 2 3 5" xfId="1023"/>
    <cellStyle name="标题 3 2 3 5 2" xfId="5014"/>
    <cellStyle name="标题 3 2 3 6" xfId="5003"/>
    <cellStyle name="标题 3 2 4" xfId="1024"/>
    <cellStyle name="标题 3 2 4 2" xfId="1025"/>
    <cellStyle name="标题 3 2 4 2 2" xfId="1026"/>
    <cellStyle name="标题 3 2 4 2 2 2" xfId="5017"/>
    <cellStyle name="标题 3 2 4 2 3" xfId="5016"/>
    <cellStyle name="标题 3 2 4 3" xfId="1027"/>
    <cellStyle name="标题 3 2 4 3 2" xfId="1028"/>
    <cellStyle name="标题 3 2 4 3 2 2" xfId="5019"/>
    <cellStyle name="标题 3 2 4 3 3" xfId="1029"/>
    <cellStyle name="标题 3 2 4 3 3 2" xfId="5020"/>
    <cellStyle name="标题 3 2 4 3 4" xfId="5018"/>
    <cellStyle name="标题 3 2 4 4" xfId="1030"/>
    <cellStyle name="标题 3 2 4 4 2" xfId="5021"/>
    <cellStyle name="标题 3 2 4 5" xfId="5015"/>
    <cellStyle name="标题 3 2 5" xfId="1031"/>
    <cellStyle name="标题 3 2 5 2" xfId="1032"/>
    <cellStyle name="标题 3 2 5 2 2" xfId="1033"/>
    <cellStyle name="标题 3 2 5 2 2 2" xfId="5024"/>
    <cellStyle name="标题 3 2 5 2 3" xfId="5023"/>
    <cellStyle name="标题 3 2 5 3" xfId="1034"/>
    <cellStyle name="标题 3 2 5 3 2" xfId="1035"/>
    <cellStyle name="标题 3 2 5 3 2 2" xfId="5026"/>
    <cellStyle name="标题 3 2 5 3 3" xfId="5025"/>
    <cellStyle name="标题 3 2 5 4" xfId="1036"/>
    <cellStyle name="标题 3 2 5 4 2" xfId="5027"/>
    <cellStyle name="标题 3 2 5 5" xfId="5022"/>
    <cellStyle name="标题 3 2 6" xfId="1037"/>
    <cellStyle name="标题 3 2 6 2" xfId="1038"/>
    <cellStyle name="标题 3 2 6 2 2" xfId="5029"/>
    <cellStyle name="标题 3 2 6 3" xfId="5028"/>
    <cellStyle name="标题 3 2 7" xfId="1039"/>
    <cellStyle name="标题 3 2 7 2" xfId="5030"/>
    <cellStyle name="标题 3 3" xfId="1040"/>
    <cellStyle name="标题 3 4" xfId="1041"/>
    <cellStyle name="标题 4 2" xfId="1042"/>
    <cellStyle name="标题 4 2 2" xfId="1043"/>
    <cellStyle name="标题 4 2 2 2" xfId="1044"/>
    <cellStyle name="标题 4 2 2 2 2" xfId="1045"/>
    <cellStyle name="标题 4 2 2 2 2 2" xfId="1046"/>
    <cellStyle name="标题 4 2 2 2 2 2 2" xfId="5033"/>
    <cellStyle name="标题 4 2 2 2 2 3" xfId="5032"/>
    <cellStyle name="标题 4 2 2 2 3" xfId="1047"/>
    <cellStyle name="标题 4 2 2 2 3 2" xfId="1048"/>
    <cellStyle name="标题 4 2 2 2 3 2 2" xfId="5035"/>
    <cellStyle name="标题 4 2 2 2 3 3" xfId="1049"/>
    <cellStyle name="标题 4 2 2 2 3 3 2" xfId="5036"/>
    <cellStyle name="标题 4 2 2 2 3 4" xfId="5034"/>
    <cellStyle name="标题 4 2 2 2 4" xfId="1050"/>
    <cellStyle name="标题 4 2 2 2 4 2" xfId="5037"/>
    <cellStyle name="标题 4 2 2 2 5" xfId="5031"/>
    <cellStyle name="标题 4 2 2 3" xfId="1051"/>
    <cellStyle name="标题 4 2 2 3 2" xfId="1052"/>
    <cellStyle name="标题 4 2 2 3 2 2" xfId="1053"/>
    <cellStyle name="标题 4 2 2 3 2 2 2" xfId="5040"/>
    <cellStyle name="标题 4 2 2 3 2 3" xfId="5039"/>
    <cellStyle name="标题 4 2 2 3 3" xfId="1054"/>
    <cellStyle name="标题 4 2 2 3 3 2" xfId="1055"/>
    <cellStyle name="标题 4 2 2 3 3 2 2" xfId="5042"/>
    <cellStyle name="标题 4 2 2 3 3 3" xfId="5041"/>
    <cellStyle name="标题 4 2 2 3 4" xfId="1056"/>
    <cellStyle name="标题 4 2 2 3 4 2" xfId="5043"/>
    <cellStyle name="标题 4 2 2 3 5" xfId="5038"/>
    <cellStyle name="标题 4 2 2 4" xfId="1057"/>
    <cellStyle name="标题 4 2 2 4 2" xfId="1058"/>
    <cellStyle name="标题 4 2 2 4 2 2" xfId="5045"/>
    <cellStyle name="标题 4 2 2 4 3" xfId="5044"/>
    <cellStyle name="标题 4 2 2 5" xfId="1059"/>
    <cellStyle name="标题 4 2 2 5 2" xfId="1060"/>
    <cellStyle name="标题 4 2 2 5 2 2" xfId="5047"/>
    <cellStyle name="标题 4 2 2 5 3" xfId="5046"/>
    <cellStyle name="标题 4 2 2 6" xfId="1061"/>
    <cellStyle name="标题 4 2 2 6 2" xfId="5048"/>
    <cellStyle name="标题 4 2 2 7" xfId="1062"/>
    <cellStyle name="标题 4 2 2 7 2" xfId="5049"/>
    <cellStyle name="标题 4 2 3" xfId="1063"/>
    <cellStyle name="标题 4 2 3 2" xfId="1064"/>
    <cellStyle name="标题 4 2 3 2 2" xfId="1065"/>
    <cellStyle name="标题 4 2 3 2 2 2" xfId="1066"/>
    <cellStyle name="标题 4 2 3 2 2 2 2" xfId="5053"/>
    <cellStyle name="标题 4 2 3 2 2 3" xfId="5052"/>
    <cellStyle name="标题 4 2 3 2 3" xfId="1067"/>
    <cellStyle name="标题 4 2 3 2 3 2" xfId="1068"/>
    <cellStyle name="标题 4 2 3 2 3 2 2" xfId="5055"/>
    <cellStyle name="标题 4 2 3 2 3 3" xfId="5054"/>
    <cellStyle name="标题 4 2 3 2 4" xfId="1069"/>
    <cellStyle name="标题 4 2 3 2 4 2" xfId="5056"/>
    <cellStyle name="标题 4 2 3 2 5" xfId="5051"/>
    <cellStyle name="标题 4 2 3 3" xfId="1070"/>
    <cellStyle name="标题 4 2 3 3 2" xfId="1071"/>
    <cellStyle name="标题 4 2 3 3 2 2" xfId="5058"/>
    <cellStyle name="标题 4 2 3 3 3" xfId="5057"/>
    <cellStyle name="标题 4 2 3 4" xfId="1072"/>
    <cellStyle name="标题 4 2 3 4 2" xfId="1073"/>
    <cellStyle name="标题 4 2 3 4 2 2" xfId="5060"/>
    <cellStyle name="标题 4 2 3 4 3" xfId="5059"/>
    <cellStyle name="标题 4 2 3 5" xfId="1074"/>
    <cellStyle name="标题 4 2 3 5 2" xfId="5061"/>
    <cellStyle name="标题 4 2 3 6" xfId="5050"/>
    <cellStyle name="标题 4 2 4" xfId="1075"/>
    <cellStyle name="标题 4 2 4 2" xfId="1076"/>
    <cellStyle name="标题 4 2 4 2 2" xfId="1077"/>
    <cellStyle name="标题 4 2 4 2 2 2" xfId="5064"/>
    <cellStyle name="标题 4 2 4 2 3" xfId="5063"/>
    <cellStyle name="标题 4 2 4 3" xfId="1078"/>
    <cellStyle name="标题 4 2 4 3 2" xfId="1079"/>
    <cellStyle name="标题 4 2 4 3 2 2" xfId="5066"/>
    <cellStyle name="标题 4 2 4 3 3" xfId="1080"/>
    <cellStyle name="标题 4 2 4 3 3 2" xfId="5067"/>
    <cellStyle name="标题 4 2 4 3 4" xfId="5065"/>
    <cellStyle name="标题 4 2 4 4" xfId="1081"/>
    <cellStyle name="标题 4 2 4 4 2" xfId="5068"/>
    <cellStyle name="标题 4 2 4 5" xfId="5062"/>
    <cellStyle name="标题 4 2 5" xfId="1082"/>
    <cellStyle name="标题 4 2 5 2" xfId="1083"/>
    <cellStyle name="标题 4 2 5 2 2" xfId="1084"/>
    <cellStyle name="标题 4 2 5 2 2 2" xfId="5071"/>
    <cellStyle name="标题 4 2 5 2 3" xfId="5070"/>
    <cellStyle name="标题 4 2 5 3" xfId="1085"/>
    <cellStyle name="标题 4 2 5 3 2" xfId="1086"/>
    <cellStyle name="标题 4 2 5 3 2 2" xfId="5073"/>
    <cellStyle name="标题 4 2 5 3 3" xfId="5072"/>
    <cellStyle name="标题 4 2 5 4" xfId="1087"/>
    <cellStyle name="标题 4 2 5 4 2" xfId="5074"/>
    <cellStyle name="标题 4 2 5 5" xfId="5069"/>
    <cellStyle name="标题 4 2 6" xfId="1088"/>
    <cellStyle name="标题 4 2 6 2" xfId="1089"/>
    <cellStyle name="标题 4 2 6 2 2" xfId="5076"/>
    <cellStyle name="标题 4 2 6 3" xfId="5075"/>
    <cellStyle name="标题 4 2 7" xfId="1090"/>
    <cellStyle name="标题 4 2 7 2" xfId="5077"/>
    <cellStyle name="标题 4 3" xfId="1091"/>
    <cellStyle name="标题 4 4" xfId="1092"/>
    <cellStyle name="标题 5" xfId="1093"/>
    <cellStyle name="标题 5 2" xfId="1094"/>
    <cellStyle name="标题 5 2 2" xfId="1095"/>
    <cellStyle name="标题 5 2 2 2" xfId="1096"/>
    <cellStyle name="标题 5 2 2 2 2" xfId="1097"/>
    <cellStyle name="标题 5 2 2 2 2 2" xfId="5080"/>
    <cellStyle name="标题 5 2 2 2 3" xfId="5079"/>
    <cellStyle name="标题 5 2 2 3" xfId="1098"/>
    <cellStyle name="标题 5 2 2 3 2" xfId="1099"/>
    <cellStyle name="标题 5 2 2 3 2 2" xfId="5082"/>
    <cellStyle name="标题 5 2 2 3 3" xfId="1100"/>
    <cellStyle name="标题 5 2 2 3 3 2" xfId="5083"/>
    <cellStyle name="标题 5 2 2 3 4" xfId="5081"/>
    <cellStyle name="标题 5 2 2 4" xfId="1101"/>
    <cellStyle name="标题 5 2 2 4 2" xfId="5084"/>
    <cellStyle name="标题 5 2 2 5" xfId="5078"/>
    <cellStyle name="标题 5 2 3" xfId="1102"/>
    <cellStyle name="标题 5 2 3 2" xfId="1103"/>
    <cellStyle name="标题 5 2 3 2 2" xfId="1104"/>
    <cellStyle name="标题 5 2 3 2 2 2" xfId="5087"/>
    <cellStyle name="标题 5 2 3 2 3" xfId="5086"/>
    <cellStyle name="标题 5 2 3 3" xfId="1105"/>
    <cellStyle name="标题 5 2 3 3 2" xfId="1106"/>
    <cellStyle name="标题 5 2 3 3 2 2" xfId="5089"/>
    <cellStyle name="标题 5 2 3 3 3" xfId="5088"/>
    <cellStyle name="标题 5 2 3 4" xfId="1107"/>
    <cellStyle name="标题 5 2 3 4 2" xfId="5090"/>
    <cellStyle name="标题 5 2 3 5" xfId="5085"/>
    <cellStyle name="标题 5 2 4" xfId="1108"/>
    <cellStyle name="标题 5 2 4 2" xfId="1109"/>
    <cellStyle name="标题 5 2 4 2 2" xfId="5092"/>
    <cellStyle name="标题 5 2 4 3" xfId="5091"/>
    <cellStyle name="标题 5 2 5" xfId="1110"/>
    <cellStyle name="标题 5 2 5 2" xfId="1111"/>
    <cellStyle name="标题 5 2 5 2 2" xfId="5094"/>
    <cellStyle name="标题 5 2 5 3" xfId="5093"/>
    <cellStyle name="标题 5 2 6" xfId="1112"/>
    <cellStyle name="标题 5 2 6 2" xfId="5095"/>
    <cellStyle name="标题 5 2 7" xfId="1113"/>
    <cellStyle name="标题 5 2 7 2" xfId="5096"/>
    <cellStyle name="标题 5 3" xfId="1114"/>
    <cellStyle name="标题 5 3 2" xfId="1115"/>
    <cellStyle name="标题 5 3 2 2" xfId="1116"/>
    <cellStyle name="标题 5 3 2 2 2" xfId="1117"/>
    <cellStyle name="标题 5 3 2 2 2 2" xfId="5100"/>
    <cellStyle name="标题 5 3 2 2 3" xfId="5099"/>
    <cellStyle name="标题 5 3 2 3" xfId="1118"/>
    <cellStyle name="标题 5 3 2 3 2" xfId="1119"/>
    <cellStyle name="标题 5 3 2 3 2 2" xfId="5102"/>
    <cellStyle name="标题 5 3 2 3 3" xfId="5101"/>
    <cellStyle name="标题 5 3 2 4" xfId="1120"/>
    <cellStyle name="标题 5 3 2 4 2" xfId="5103"/>
    <cellStyle name="标题 5 3 2 5" xfId="5098"/>
    <cellStyle name="标题 5 3 3" xfId="1121"/>
    <cellStyle name="标题 5 3 3 2" xfId="1122"/>
    <cellStyle name="标题 5 3 3 2 2" xfId="5105"/>
    <cellStyle name="标题 5 3 3 3" xfId="5104"/>
    <cellStyle name="标题 5 3 4" xfId="1123"/>
    <cellStyle name="标题 5 3 4 2" xfId="1124"/>
    <cellStyle name="标题 5 3 4 2 2" xfId="5107"/>
    <cellStyle name="标题 5 3 4 3" xfId="5106"/>
    <cellStyle name="标题 5 3 5" xfId="1125"/>
    <cellStyle name="标题 5 3 5 2" xfId="5108"/>
    <cellStyle name="标题 5 3 6" xfId="5097"/>
    <cellStyle name="标题 5 4" xfId="1126"/>
    <cellStyle name="标题 5 4 2" xfId="1127"/>
    <cellStyle name="标题 5 4 2 2" xfId="1128"/>
    <cellStyle name="标题 5 4 2 2 2" xfId="5111"/>
    <cellStyle name="标题 5 4 2 3" xfId="5110"/>
    <cellStyle name="标题 5 4 3" xfId="1129"/>
    <cellStyle name="标题 5 4 3 2" xfId="1130"/>
    <cellStyle name="标题 5 4 3 2 2" xfId="5113"/>
    <cellStyle name="标题 5 4 3 3" xfId="1131"/>
    <cellStyle name="标题 5 4 3 3 2" xfId="5114"/>
    <cellStyle name="标题 5 4 3 4" xfId="5112"/>
    <cellStyle name="标题 5 4 4" xfId="1132"/>
    <cellStyle name="标题 5 4 4 2" xfId="5115"/>
    <cellStyle name="标题 5 4 5" xfId="5109"/>
    <cellStyle name="标题 5 5" xfId="1133"/>
    <cellStyle name="标题 5 5 2" xfId="1134"/>
    <cellStyle name="标题 5 5 2 2" xfId="1135"/>
    <cellStyle name="标题 5 5 2 2 2" xfId="5118"/>
    <cellStyle name="标题 5 5 2 3" xfId="5117"/>
    <cellStyle name="标题 5 5 3" xfId="1136"/>
    <cellStyle name="标题 5 5 3 2" xfId="1137"/>
    <cellStyle name="标题 5 5 3 2 2" xfId="5120"/>
    <cellStyle name="标题 5 5 3 3" xfId="5119"/>
    <cellStyle name="标题 5 5 4" xfId="1138"/>
    <cellStyle name="标题 5 5 4 2" xfId="5121"/>
    <cellStyle name="标题 5 5 5" xfId="5116"/>
    <cellStyle name="标题 5 6" xfId="1139"/>
    <cellStyle name="标题 5 6 2" xfId="1140"/>
    <cellStyle name="标题 5 6 2 2" xfId="5123"/>
    <cellStyle name="标题 5 6 3" xfId="5122"/>
    <cellStyle name="标题 5 7" xfId="1141"/>
    <cellStyle name="标题 5 7 2" xfId="5124"/>
    <cellStyle name="标题 6" xfId="1142"/>
    <cellStyle name="标题 7" xfId="1143"/>
    <cellStyle name="差 2" xfId="1144"/>
    <cellStyle name="差 2 2" xfId="1145"/>
    <cellStyle name="差 2 2 2" xfId="1146"/>
    <cellStyle name="差 2 2 2 2" xfId="1147"/>
    <cellStyle name="差 2 2 2 2 2" xfId="1148"/>
    <cellStyle name="差 2 2 2 2 2 2" xfId="5127"/>
    <cellStyle name="差 2 2 2 2 3" xfId="5126"/>
    <cellStyle name="差 2 2 2 3" xfId="1149"/>
    <cellStyle name="差 2 2 2 3 2" xfId="1150"/>
    <cellStyle name="差 2 2 2 3 2 2" xfId="5129"/>
    <cellStyle name="差 2 2 2 3 3" xfId="1151"/>
    <cellStyle name="差 2 2 2 3 3 2" xfId="5130"/>
    <cellStyle name="差 2 2 2 3 4" xfId="5128"/>
    <cellStyle name="差 2 2 2 4" xfId="1152"/>
    <cellStyle name="差 2 2 2 4 2" xfId="5131"/>
    <cellStyle name="差 2 2 2 5" xfId="5125"/>
    <cellStyle name="差 2 2 3" xfId="1153"/>
    <cellStyle name="差 2 2 3 2" xfId="1154"/>
    <cellStyle name="差 2 2 3 2 2" xfId="1155"/>
    <cellStyle name="差 2 2 3 2 2 2" xfId="5134"/>
    <cellStyle name="差 2 2 3 2 3" xfId="5133"/>
    <cellStyle name="差 2 2 3 3" xfId="1156"/>
    <cellStyle name="差 2 2 3 3 2" xfId="1157"/>
    <cellStyle name="差 2 2 3 3 2 2" xfId="5136"/>
    <cellStyle name="差 2 2 3 3 3" xfId="5135"/>
    <cellStyle name="差 2 2 3 4" xfId="1158"/>
    <cellStyle name="差 2 2 3 4 2" xfId="5137"/>
    <cellStyle name="差 2 2 3 5" xfId="5132"/>
    <cellStyle name="差 2 2 4" xfId="1159"/>
    <cellStyle name="差 2 2 4 2" xfId="1160"/>
    <cellStyle name="差 2 2 4 2 2" xfId="5139"/>
    <cellStyle name="差 2 2 4 3" xfId="5138"/>
    <cellStyle name="差 2 2 5" xfId="1161"/>
    <cellStyle name="差 2 2 5 2" xfId="1162"/>
    <cellStyle name="差 2 2 5 2 2" xfId="5141"/>
    <cellStyle name="差 2 2 5 3" xfId="5140"/>
    <cellStyle name="差 2 2 6" xfId="1163"/>
    <cellStyle name="差 2 2 6 2" xfId="5142"/>
    <cellStyle name="差 2 2 7" xfId="1164"/>
    <cellStyle name="差 2 2 7 2" xfId="5143"/>
    <cellStyle name="差 2 3" xfId="1165"/>
    <cellStyle name="差 2 3 2" xfId="1166"/>
    <cellStyle name="差 2 3 2 2" xfId="1167"/>
    <cellStyle name="差 2 3 2 2 2" xfId="1168"/>
    <cellStyle name="差 2 3 2 2 2 2" xfId="5147"/>
    <cellStyle name="差 2 3 2 2 3" xfId="5146"/>
    <cellStyle name="差 2 3 2 3" xfId="1169"/>
    <cellStyle name="差 2 3 2 3 2" xfId="1170"/>
    <cellStyle name="差 2 3 2 3 2 2" xfId="5149"/>
    <cellStyle name="差 2 3 2 3 3" xfId="5148"/>
    <cellStyle name="差 2 3 2 4" xfId="1171"/>
    <cellStyle name="差 2 3 2 4 2" xfId="5150"/>
    <cellStyle name="差 2 3 2 5" xfId="5145"/>
    <cellStyle name="差 2 3 3" xfId="1172"/>
    <cellStyle name="差 2 3 3 2" xfId="1173"/>
    <cellStyle name="差 2 3 3 2 2" xfId="5152"/>
    <cellStyle name="差 2 3 3 3" xfId="5151"/>
    <cellStyle name="差 2 3 4" xfId="1174"/>
    <cellStyle name="差 2 3 4 2" xfId="1175"/>
    <cellStyle name="差 2 3 4 2 2" xfId="5154"/>
    <cellStyle name="差 2 3 4 3" xfId="5153"/>
    <cellStyle name="差 2 3 5" xfId="1176"/>
    <cellStyle name="差 2 3 5 2" xfId="5155"/>
    <cellStyle name="差 2 3 6" xfId="5144"/>
    <cellStyle name="差 2 4" xfId="1177"/>
    <cellStyle name="差 2 4 2" xfId="1178"/>
    <cellStyle name="差 2 4 2 2" xfId="1179"/>
    <cellStyle name="差 2 4 2 2 2" xfId="5158"/>
    <cellStyle name="差 2 4 2 3" xfId="5157"/>
    <cellStyle name="差 2 4 3" xfId="1180"/>
    <cellStyle name="差 2 4 3 2" xfId="1181"/>
    <cellStyle name="差 2 4 3 2 2" xfId="5160"/>
    <cellStyle name="差 2 4 3 3" xfId="1182"/>
    <cellStyle name="差 2 4 3 3 2" xfId="5161"/>
    <cellStyle name="差 2 4 3 4" xfId="5159"/>
    <cellStyle name="差 2 4 4" xfId="1183"/>
    <cellStyle name="差 2 4 4 2" xfId="5162"/>
    <cellStyle name="差 2 4 5" xfId="5156"/>
    <cellStyle name="差 2 5" xfId="1184"/>
    <cellStyle name="差 2 5 2" xfId="1185"/>
    <cellStyle name="差 2 5 2 2" xfId="1186"/>
    <cellStyle name="差 2 5 2 2 2" xfId="5165"/>
    <cellStyle name="差 2 5 2 3" xfId="5164"/>
    <cellStyle name="差 2 5 3" xfId="1187"/>
    <cellStyle name="差 2 5 3 2" xfId="1188"/>
    <cellStyle name="差 2 5 3 2 2" xfId="5167"/>
    <cellStyle name="差 2 5 3 3" xfId="5166"/>
    <cellStyle name="差 2 5 4" xfId="1189"/>
    <cellStyle name="差 2 5 4 2" xfId="5168"/>
    <cellStyle name="差 2 5 5" xfId="5163"/>
    <cellStyle name="差 2 6" xfId="1190"/>
    <cellStyle name="差 2 6 2" xfId="1191"/>
    <cellStyle name="差 2 6 2 2" xfId="5170"/>
    <cellStyle name="差 2 6 3" xfId="5169"/>
    <cellStyle name="差 2 7" xfId="1192"/>
    <cellStyle name="差 2 7 2" xfId="5171"/>
    <cellStyle name="差 3" xfId="1193"/>
    <cellStyle name="差 4" xfId="1194"/>
    <cellStyle name="常规" xfId="0" builtinId="0"/>
    <cellStyle name="常规 10" xfId="1195"/>
    <cellStyle name="常规 10 11" xfId="4282"/>
    <cellStyle name="常规 10 11 2" xfId="7217"/>
    <cellStyle name="常规 10 2" xfId="1196"/>
    <cellStyle name="常规 10 2 2" xfId="1197"/>
    <cellStyle name="常规 10 2 2 2" xfId="1198"/>
    <cellStyle name="常规 10 2 2 2 2" xfId="1199"/>
    <cellStyle name="常规 10 2 2 2 2 2" xfId="5174"/>
    <cellStyle name="常规 10 2 2 2 3" xfId="5173"/>
    <cellStyle name="常规 10 2 2 3" xfId="1200"/>
    <cellStyle name="常规 10 2 2 3 2" xfId="1201"/>
    <cellStyle name="常规 10 2 2 3 2 2" xfId="5176"/>
    <cellStyle name="常规 10 2 2 3 3" xfId="1202"/>
    <cellStyle name="常规 10 2 2 3 3 2" xfId="5177"/>
    <cellStyle name="常规 10 2 2 3 4" xfId="5175"/>
    <cellStyle name="常规 10 2 2 4" xfId="1203"/>
    <cellStyle name="常规 10 2 2 4 2" xfId="5178"/>
    <cellStyle name="常规 10 2 2 5" xfId="1204"/>
    <cellStyle name="常规 10 2 2 5 2" xfId="5179"/>
    <cellStyle name="常规 10 2 2 6" xfId="5172"/>
    <cellStyle name="常规 10 2 3" xfId="1205"/>
    <cellStyle name="常规 10 2 3 2" xfId="1206"/>
    <cellStyle name="常规 10 2 3 2 2" xfId="1207"/>
    <cellStyle name="常规 10 2 3 2 2 2" xfId="5182"/>
    <cellStyle name="常规 10 2 3 2 3" xfId="5181"/>
    <cellStyle name="常规 10 2 3 3" xfId="1208"/>
    <cellStyle name="常规 10 2 3 3 2" xfId="1209"/>
    <cellStyle name="常规 10 2 3 3 2 2" xfId="5184"/>
    <cellStyle name="常规 10 2 3 3 3" xfId="5183"/>
    <cellStyle name="常规 10 2 3 4" xfId="1210"/>
    <cellStyle name="常规 10 2 3 4 2" xfId="5185"/>
    <cellStyle name="常规 10 2 3 5" xfId="5180"/>
    <cellStyle name="常规 10 2 4" xfId="1211"/>
    <cellStyle name="常规 10 2 4 2" xfId="1212"/>
    <cellStyle name="常规 10 2 4 2 2" xfId="5187"/>
    <cellStyle name="常规 10 2 4 3" xfId="5186"/>
    <cellStyle name="常规 10 2 5" xfId="1213"/>
    <cellStyle name="常规 10 2 5 2" xfId="1214"/>
    <cellStyle name="常规 10 2 5 2 2" xfId="5189"/>
    <cellStyle name="常规 10 2 5 3" xfId="5188"/>
    <cellStyle name="常规 10 2 6" xfId="1215"/>
    <cellStyle name="常规 10 2 6 2" xfId="5190"/>
    <cellStyle name="常规 10 2 7" xfId="1216"/>
    <cellStyle name="常规 10 2 7 2" xfId="5191"/>
    <cellStyle name="常规 10 3" xfId="1217"/>
    <cellStyle name="常规 10 3 2" xfId="1218"/>
    <cellStyle name="常规 10 3 2 2" xfId="1219"/>
    <cellStyle name="常规 10 3 2 2 2" xfId="1220"/>
    <cellStyle name="常规 10 3 2 2 2 2" xfId="5194"/>
    <cellStyle name="常规 10 3 2 2 3" xfId="5193"/>
    <cellStyle name="常规 10 3 2 3" xfId="1221"/>
    <cellStyle name="常规 10 3 2 3 2" xfId="1222"/>
    <cellStyle name="常规 10 3 2 3 2 2" xfId="5196"/>
    <cellStyle name="常规 10 3 2 3 3" xfId="5195"/>
    <cellStyle name="常规 10 3 2 4" xfId="1223"/>
    <cellStyle name="常规 10 3 2 4 2" xfId="5197"/>
    <cellStyle name="常规 10 3 2 5" xfId="5192"/>
    <cellStyle name="常规 10 3 3" xfId="1224"/>
    <cellStyle name="常规 10 3 3 2" xfId="1225"/>
    <cellStyle name="常规 10 3 3 2 2" xfId="5199"/>
    <cellStyle name="常规 10 3 3 3" xfId="5198"/>
    <cellStyle name="常规 10 3 4" xfId="1226"/>
    <cellStyle name="常规 10 3 4 2" xfId="1227"/>
    <cellStyle name="常规 10 3 4 2 2" xfId="5201"/>
    <cellStyle name="常规 10 3 4 3" xfId="5200"/>
    <cellStyle name="常规 10 3 5" xfId="1228"/>
    <cellStyle name="常规 10 3 5 2" xfId="5202"/>
    <cellStyle name="常规 10 3 6" xfId="1229"/>
    <cellStyle name="常规 10 3 6 2" xfId="5203"/>
    <cellStyle name="常规 10 4" xfId="1230"/>
    <cellStyle name="常规 10 4 2" xfId="1231"/>
    <cellStyle name="常规 10 4 2 2" xfId="1232"/>
    <cellStyle name="常规 10 4 2 2 2" xfId="5206"/>
    <cellStyle name="常规 10 4 2 3" xfId="5205"/>
    <cellStyle name="常规 10 4 3" xfId="1233"/>
    <cellStyle name="常规 10 4 3 2" xfId="1234"/>
    <cellStyle name="常规 10 4 3 2 2" xfId="5208"/>
    <cellStyle name="常规 10 4 3 3" xfId="1235"/>
    <cellStyle name="常规 10 4 3 3 2" xfId="5209"/>
    <cellStyle name="常规 10 4 3 4" xfId="5207"/>
    <cellStyle name="常规 10 4 4" xfId="1236"/>
    <cellStyle name="常规 10 4 4 2" xfId="5210"/>
    <cellStyle name="常规 10 4 5" xfId="1237"/>
    <cellStyle name="常规 10 4 5 2" xfId="5211"/>
    <cellStyle name="常规 10 4 6" xfId="5204"/>
    <cellStyle name="常规 10 5" xfId="1238"/>
    <cellStyle name="常规 10 5 2" xfId="1239"/>
    <cellStyle name="常规 10 5 2 2" xfId="1240"/>
    <cellStyle name="常规 10 5 2 2 2" xfId="5213"/>
    <cellStyle name="常规 10 5 2 3" xfId="5212"/>
    <cellStyle name="常规 10 5 3" xfId="1241"/>
    <cellStyle name="常规 10 5 3 2" xfId="1242"/>
    <cellStyle name="常规 10 5 3 2 2" xfId="5215"/>
    <cellStyle name="常规 10 5 3 3" xfId="5214"/>
    <cellStyle name="常规 10 5 4" xfId="1243"/>
    <cellStyle name="常规 10 5 4 2" xfId="5216"/>
    <cellStyle name="常规 10 5 5" xfId="1244"/>
    <cellStyle name="常规 10 5 5 2" xfId="5217"/>
    <cellStyle name="常规 10 6" xfId="1245"/>
    <cellStyle name="常规 10 6 2" xfId="1246"/>
    <cellStyle name="常规 10 6 2 2" xfId="5219"/>
    <cellStyle name="常规 10 6 3" xfId="5218"/>
    <cellStyle name="常规 10 7" xfId="1247"/>
    <cellStyle name="常规 10 7 2" xfId="1248"/>
    <cellStyle name="常规 10 7 2 2" xfId="5221"/>
    <cellStyle name="常规 10 7 3" xfId="5220"/>
    <cellStyle name="常规 10 8" xfId="1249"/>
    <cellStyle name="常规 10 8 2" xfId="5222"/>
    <cellStyle name="常规 10 9" xfId="1250"/>
    <cellStyle name="常规 10 9 2" xfId="5223"/>
    <cellStyle name="常规 11" xfId="1251"/>
    <cellStyle name="常规 11 2" xfId="1252"/>
    <cellStyle name="常规 11 2 2" xfId="1253"/>
    <cellStyle name="常规 11 2 2 2" xfId="1254"/>
    <cellStyle name="常规 11 2 2 3" xfId="1255"/>
    <cellStyle name="常规 11 2 2 4" xfId="4286"/>
    <cellStyle name="常规 11 2 3" xfId="1256"/>
    <cellStyle name="常规 11 2 4" xfId="1257"/>
    <cellStyle name="常规 11 3" xfId="1258"/>
    <cellStyle name="常规 11 3 2" xfId="1259"/>
    <cellStyle name="常规 11 3 2 2" xfId="1260"/>
    <cellStyle name="常规 11 3 3" xfId="1261"/>
    <cellStyle name="常规 11 3 4" xfId="1262"/>
    <cellStyle name="常规 11 4" xfId="1263"/>
    <cellStyle name="常规 11 4 2" xfId="1264"/>
    <cellStyle name="常规 11 4 3" xfId="1265"/>
    <cellStyle name="常规 11 4 4" xfId="5224"/>
    <cellStyle name="常规 11 5" xfId="1266"/>
    <cellStyle name="常规 12" xfId="1267"/>
    <cellStyle name="常规 12 2" xfId="1268"/>
    <cellStyle name="常规 12 2 2" xfId="1269"/>
    <cellStyle name="常规 12 2 2 2" xfId="1270"/>
    <cellStyle name="常规 12 2 2 3" xfId="1271"/>
    <cellStyle name="常规 12 2 2 4" xfId="5225"/>
    <cellStyle name="常规 12 2 3" xfId="1272"/>
    <cellStyle name="常规 12 2 4" xfId="1273"/>
    <cellStyle name="常规 12 3" xfId="1274"/>
    <cellStyle name="常规 12 3 2" xfId="1275"/>
    <cellStyle name="常规 12 3 3" xfId="1276"/>
    <cellStyle name="常规 12 4" xfId="1277"/>
    <cellStyle name="常规 12 4 2" xfId="1278"/>
    <cellStyle name="常规 12 4 3" xfId="5226"/>
    <cellStyle name="常规 12 5" xfId="1279"/>
    <cellStyle name="常规 13" xfId="1280"/>
    <cellStyle name="常规 13 2" xfId="1281"/>
    <cellStyle name="常规 13 2 2" xfId="1282"/>
    <cellStyle name="常规 13 2 2 2" xfId="1283"/>
    <cellStyle name="常规 13 2 3" xfId="1284"/>
    <cellStyle name="常规 13 2 4" xfId="1285"/>
    <cellStyle name="常规 13 3" xfId="1286"/>
    <cellStyle name="常规 13 3 2" xfId="1287"/>
    <cellStyle name="常规 13 3 3" xfId="1288"/>
    <cellStyle name="常规 13 4" xfId="1289"/>
    <cellStyle name="常规 14" xfId="1290"/>
    <cellStyle name="常规 14 2" xfId="1291"/>
    <cellStyle name="常规 14 2 2" xfId="1292"/>
    <cellStyle name="常规 14 2 3" xfId="1293"/>
    <cellStyle name="常规 14 3" xfId="1294"/>
    <cellStyle name="常规 14 3 2" xfId="1295"/>
    <cellStyle name="常规 14 4" xfId="1296"/>
    <cellStyle name="常规 15" xfId="1297"/>
    <cellStyle name="常规 15 2" xfId="1298"/>
    <cellStyle name="常规 15 2 2" xfId="1299"/>
    <cellStyle name="常规 15 3" xfId="1300"/>
    <cellStyle name="常规 15 4" xfId="1301"/>
    <cellStyle name="常规 16" xfId="1302"/>
    <cellStyle name="常规 16 2" xfId="1303"/>
    <cellStyle name="常规 16 3" xfId="1304"/>
    <cellStyle name="常规 16 4" xfId="1305"/>
    <cellStyle name="常规 17" xfId="1306"/>
    <cellStyle name="常规 17 2" xfId="1307"/>
    <cellStyle name="常规 17 3" xfId="1308"/>
    <cellStyle name="常规 17 4" xfId="1309"/>
    <cellStyle name="常规 17 7" xfId="4288"/>
    <cellStyle name="常规 18" xfId="1310"/>
    <cellStyle name="常规 18 2" xfId="1311"/>
    <cellStyle name="常规 18 3" xfId="1312"/>
    <cellStyle name="常规 18 4" xfId="1313"/>
    <cellStyle name="常规 19" xfId="1314"/>
    <cellStyle name="常规 19 2" xfId="1315"/>
    <cellStyle name="常规 19 3" xfId="1316"/>
    <cellStyle name="常规 19 4" xfId="1317"/>
    <cellStyle name="常规 2" xfId="1318"/>
    <cellStyle name="常规 2 10" xfId="1319"/>
    <cellStyle name="常规 2 10 2" xfId="1320"/>
    <cellStyle name="常规 2 10 2 2" xfId="1321"/>
    <cellStyle name="常规 2 10 2 2 2" xfId="1322"/>
    <cellStyle name="常规 2 10 2 2 2 2" xfId="5229"/>
    <cellStyle name="常规 2 10 2 2 3" xfId="5228"/>
    <cellStyle name="常规 2 10 2 3" xfId="1323"/>
    <cellStyle name="常规 2 10 2 3 2" xfId="1324"/>
    <cellStyle name="常规 2 10 2 3 2 2" xfId="5231"/>
    <cellStyle name="常规 2 10 2 3 3" xfId="5230"/>
    <cellStyle name="常规 2 10 2 4" xfId="1325"/>
    <cellStyle name="常规 2 10 2 4 2" xfId="5232"/>
    <cellStyle name="常规 2 10 2 5" xfId="5227"/>
    <cellStyle name="常规 2 10 3" xfId="1326"/>
    <cellStyle name="常规 2 10 3 2" xfId="1327"/>
    <cellStyle name="常规 2 10 3 2 2" xfId="5234"/>
    <cellStyle name="常规 2 10 3 3" xfId="5233"/>
    <cellStyle name="常规 2 10 4" xfId="1328"/>
    <cellStyle name="常规 2 10 4 2" xfId="1329"/>
    <cellStyle name="常规 2 10 4 2 2" xfId="5236"/>
    <cellStyle name="常规 2 10 4 3" xfId="5235"/>
    <cellStyle name="常规 2 10 5" xfId="1330"/>
    <cellStyle name="常规 2 10 5 2" xfId="5237"/>
    <cellStyle name="常规 2 10 6" xfId="1331"/>
    <cellStyle name="常规 2 10 6 2" xfId="5238"/>
    <cellStyle name="常规 2 11" xfId="1332"/>
    <cellStyle name="常规 2 11 2" xfId="1333"/>
    <cellStyle name="常规 2 11 2 2" xfId="1334"/>
    <cellStyle name="常规 2 11 2 2 2" xfId="5241"/>
    <cellStyle name="常规 2 11 2 3" xfId="5240"/>
    <cellStyle name="常规 2 11 3" xfId="1335"/>
    <cellStyle name="常规 2 11 3 2" xfId="1336"/>
    <cellStyle name="常规 2 11 3 2 2" xfId="5243"/>
    <cellStyle name="常规 2 11 3 3" xfId="5242"/>
    <cellStyle name="常规 2 11 4" xfId="1337"/>
    <cellStyle name="常规 2 11 4 2" xfId="5244"/>
    <cellStyle name="常规 2 11 5" xfId="5239"/>
    <cellStyle name="常规 2 12" xfId="1338"/>
    <cellStyle name="常规 2 12 2" xfId="1339"/>
    <cellStyle name="常规 2 12 2 2" xfId="5246"/>
    <cellStyle name="常规 2 12 3" xfId="5245"/>
    <cellStyle name="常规 2 13" xfId="1340"/>
    <cellStyle name="常规 2 13 2" xfId="5247"/>
    <cellStyle name="常规 2 14" xfId="4283"/>
    <cellStyle name="常规 2 2" xfId="1341"/>
    <cellStyle name="常规 2 2 10" xfId="1342"/>
    <cellStyle name="常规 2 2 10 2" xfId="5248"/>
    <cellStyle name="常规 2 2 2" xfId="1343"/>
    <cellStyle name="常规 2 2 2 10" xfId="1344"/>
    <cellStyle name="常规 2 2 2 10 2" xfId="5249"/>
    <cellStyle name="常规 2 2 2 11" xfId="1345"/>
    <cellStyle name="常规 2 2 2 11 2" xfId="5250"/>
    <cellStyle name="常规 2 2 2 2" xfId="1346"/>
    <cellStyle name="常规 2 2 2 2 2" xfId="1347"/>
    <cellStyle name="常规 2 2 2 2 2 2" xfId="1348"/>
    <cellStyle name="常规 2 2 2 2 2 2 2" xfId="1349"/>
    <cellStyle name="常规 2 2 2 2 2 2 2 2" xfId="1350"/>
    <cellStyle name="常规 2 2 2 2 2 2 2 2 2" xfId="5253"/>
    <cellStyle name="常规 2 2 2 2 2 2 2 3" xfId="5252"/>
    <cellStyle name="常规 2 2 2 2 2 2 3" xfId="1351"/>
    <cellStyle name="常规 2 2 2 2 2 2 3 2" xfId="1352"/>
    <cellStyle name="常规 2 2 2 2 2 2 3 2 2" xfId="5255"/>
    <cellStyle name="常规 2 2 2 2 2 2 3 3" xfId="1353"/>
    <cellStyle name="常规 2 2 2 2 2 2 3 3 2" xfId="5256"/>
    <cellStyle name="常规 2 2 2 2 2 2 3 4" xfId="5254"/>
    <cellStyle name="常规 2 2 2 2 2 2 4" xfId="1354"/>
    <cellStyle name="常规 2 2 2 2 2 2 4 2" xfId="5257"/>
    <cellStyle name="常规 2 2 2 2 2 2 5" xfId="1355"/>
    <cellStyle name="常规 2 2 2 2 2 2 5 2" xfId="5258"/>
    <cellStyle name="常规 2 2 2 2 2 2 6" xfId="5251"/>
    <cellStyle name="常规 2 2 2 2 2 3" xfId="1356"/>
    <cellStyle name="常规 2 2 2 2 2 3 2" xfId="1357"/>
    <cellStyle name="常规 2 2 2 2 2 3 2 2" xfId="1358"/>
    <cellStyle name="常规 2 2 2 2 2 3 2 2 2" xfId="5261"/>
    <cellStyle name="常规 2 2 2 2 2 3 2 3" xfId="5260"/>
    <cellStyle name="常规 2 2 2 2 2 3 3" xfId="1359"/>
    <cellStyle name="常规 2 2 2 2 2 3 3 2" xfId="1360"/>
    <cellStyle name="常规 2 2 2 2 2 3 3 2 2" xfId="5263"/>
    <cellStyle name="常规 2 2 2 2 2 3 3 3" xfId="5262"/>
    <cellStyle name="常规 2 2 2 2 2 3 4" xfId="1361"/>
    <cellStyle name="常规 2 2 2 2 2 3 4 2" xfId="5264"/>
    <cellStyle name="常规 2 2 2 2 2 3 5" xfId="5259"/>
    <cellStyle name="常规 2 2 2 2 2 4" xfId="1362"/>
    <cellStyle name="常规 2 2 2 2 2 4 2" xfId="1363"/>
    <cellStyle name="常规 2 2 2 2 2 4 2 2" xfId="5266"/>
    <cellStyle name="常规 2 2 2 2 2 4 3" xfId="5265"/>
    <cellStyle name="常规 2 2 2 2 2 5" xfId="1364"/>
    <cellStyle name="常规 2 2 2 2 2 5 2" xfId="1365"/>
    <cellStyle name="常规 2 2 2 2 2 5 2 2" xfId="5268"/>
    <cellStyle name="常规 2 2 2 2 2 5 3" xfId="5267"/>
    <cellStyle name="常规 2 2 2 2 2 6" xfId="1366"/>
    <cellStyle name="常规 2 2 2 2 2 6 2" xfId="5269"/>
    <cellStyle name="常规 2 2 2 2 2 7" xfId="1367"/>
    <cellStyle name="常规 2 2 2 2 2 7 2" xfId="5270"/>
    <cellStyle name="常规 2 2 2 2 3" xfId="1368"/>
    <cellStyle name="常规 2 2 2 2 3 2" xfId="1369"/>
    <cellStyle name="常规 2 2 2 2 3 2 2" xfId="1370"/>
    <cellStyle name="常规 2 2 2 2 3 2 2 2" xfId="1371"/>
    <cellStyle name="常规 2 2 2 2 3 2 2 2 2" xfId="5274"/>
    <cellStyle name="常规 2 2 2 2 3 2 2 3" xfId="5273"/>
    <cellStyle name="常规 2 2 2 2 3 2 3" xfId="1372"/>
    <cellStyle name="常规 2 2 2 2 3 2 3 2" xfId="1373"/>
    <cellStyle name="常规 2 2 2 2 3 2 3 2 2" xfId="5276"/>
    <cellStyle name="常规 2 2 2 2 3 2 3 3" xfId="5275"/>
    <cellStyle name="常规 2 2 2 2 3 2 4" xfId="1374"/>
    <cellStyle name="常规 2 2 2 2 3 2 4 2" xfId="5277"/>
    <cellStyle name="常规 2 2 2 2 3 2 5" xfId="5272"/>
    <cellStyle name="常规 2 2 2 2 3 3" xfId="1375"/>
    <cellStyle name="常规 2 2 2 2 3 3 2" xfId="1376"/>
    <cellStyle name="常规 2 2 2 2 3 3 2 2" xfId="5279"/>
    <cellStyle name="常规 2 2 2 2 3 3 3" xfId="5278"/>
    <cellStyle name="常规 2 2 2 2 3 4" xfId="1377"/>
    <cellStyle name="常规 2 2 2 2 3 4 2" xfId="1378"/>
    <cellStyle name="常规 2 2 2 2 3 4 2 2" xfId="5281"/>
    <cellStyle name="常规 2 2 2 2 3 4 3" xfId="5280"/>
    <cellStyle name="常规 2 2 2 2 3 5" xfId="1379"/>
    <cellStyle name="常规 2 2 2 2 3 5 2" xfId="5282"/>
    <cellStyle name="常规 2 2 2 2 3 6" xfId="1380"/>
    <cellStyle name="常规 2 2 2 2 3 6 2" xfId="5283"/>
    <cellStyle name="常规 2 2 2 2 3 7" xfId="5271"/>
    <cellStyle name="常规 2 2 2 2 4" xfId="1381"/>
    <cellStyle name="常规 2 2 2 2 4 2" xfId="1382"/>
    <cellStyle name="常规 2 2 2 2 4 2 2" xfId="1383"/>
    <cellStyle name="常规 2 2 2 2 4 2 2 2" xfId="5286"/>
    <cellStyle name="常规 2 2 2 2 4 2 3" xfId="5285"/>
    <cellStyle name="常规 2 2 2 2 4 3" xfId="1384"/>
    <cellStyle name="常规 2 2 2 2 4 3 2" xfId="1385"/>
    <cellStyle name="常规 2 2 2 2 4 3 2 2" xfId="5288"/>
    <cellStyle name="常规 2 2 2 2 4 3 3" xfId="1386"/>
    <cellStyle name="常规 2 2 2 2 4 3 3 2" xfId="5289"/>
    <cellStyle name="常规 2 2 2 2 4 3 4" xfId="5287"/>
    <cellStyle name="常规 2 2 2 2 4 4" xfId="1387"/>
    <cellStyle name="常规 2 2 2 2 4 4 2" xfId="5290"/>
    <cellStyle name="常规 2 2 2 2 4 5" xfId="1388"/>
    <cellStyle name="常规 2 2 2 2 4 5 2" xfId="5291"/>
    <cellStyle name="常规 2 2 2 2 4 6" xfId="5284"/>
    <cellStyle name="常规 2 2 2 2 5" xfId="1389"/>
    <cellStyle name="常规 2 2 2 2 5 2" xfId="1390"/>
    <cellStyle name="常规 2 2 2 2 5 2 2" xfId="1391"/>
    <cellStyle name="常规 2 2 2 2 5 2 2 2" xfId="5294"/>
    <cellStyle name="常规 2 2 2 2 5 2 3" xfId="5293"/>
    <cellStyle name="常规 2 2 2 2 5 3" xfId="1392"/>
    <cellStyle name="常规 2 2 2 2 5 3 2" xfId="1393"/>
    <cellStyle name="常规 2 2 2 2 5 3 2 2" xfId="5296"/>
    <cellStyle name="常规 2 2 2 2 5 3 3" xfId="5295"/>
    <cellStyle name="常规 2 2 2 2 5 4" xfId="1394"/>
    <cellStyle name="常规 2 2 2 2 5 4 2" xfId="5297"/>
    <cellStyle name="常规 2 2 2 2 5 5" xfId="1395"/>
    <cellStyle name="常规 2 2 2 2 5 5 2" xfId="5298"/>
    <cellStyle name="常规 2 2 2 2 5 6" xfId="5292"/>
    <cellStyle name="常规 2 2 2 2 6" xfId="1396"/>
    <cellStyle name="常规 2 2 2 2 6 2" xfId="1397"/>
    <cellStyle name="常规 2 2 2 2 6 2 2" xfId="5300"/>
    <cellStyle name="常规 2 2 2 2 6 3" xfId="5299"/>
    <cellStyle name="常规 2 2 2 2 7" xfId="1398"/>
    <cellStyle name="常规 2 2 2 2 7 2" xfId="5301"/>
    <cellStyle name="常规 2 2 2 2 8" xfId="1399"/>
    <cellStyle name="常规 2 2 2 2 8 2" xfId="5302"/>
    <cellStyle name="常规 2 2 2 3" xfId="1400"/>
    <cellStyle name="常规 2 2 2 3 2" xfId="1401"/>
    <cellStyle name="常规 2 2 2 3 2 2" xfId="1402"/>
    <cellStyle name="常规 2 2 2 3 2 2 2" xfId="1403"/>
    <cellStyle name="常规 2 2 2 3 2 2 2 2" xfId="1404"/>
    <cellStyle name="常规 2 2 2 3 2 2 2 2 2" xfId="5306"/>
    <cellStyle name="常规 2 2 2 3 2 2 2 3" xfId="5305"/>
    <cellStyle name="常规 2 2 2 3 2 2 3" xfId="1405"/>
    <cellStyle name="常规 2 2 2 3 2 2 3 2" xfId="1406"/>
    <cellStyle name="常规 2 2 2 3 2 2 3 2 2" xfId="5308"/>
    <cellStyle name="常规 2 2 2 3 2 2 3 3" xfId="1407"/>
    <cellStyle name="常规 2 2 2 3 2 2 3 3 2" xfId="5309"/>
    <cellStyle name="常规 2 2 2 3 2 2 3 4" xfId="5307"/>
    <cellStyle name="常规 2 2 2 3 2 2 4" xfId="1408"/>
    <cellStyle name="常规 2 2 2 3 2 2 4 2" xfId="5310"/>
    <cellStyle name="常规 2 2 2 3 2 2 5" xfId="5304"/>
    <cellStyle name="常规 2 2 2 3 2 3" xfId="1409"/>
    <cellStyle name="常规 2 2 2 3 2 3 2" xfId="1410"/>
    <cellStyle name="常规 2 2 2 3 2 3 2 2" xfId="1411"/>
    <cellStyle name="常规 2 2 2 3 2 3 2 2 2" xfId="5313"/>
    <cellStyle name="常规 2 2 2 3 2 3 2 3" xfId="5312"/>
    <cellStyle name="常规 2 2 2 3 2 3 3" xfId="1412"/>
    <cellStyle name="常规 2 2 2 3 2 3 3 2" xfId="1413"/>
    <cellStyle name="常规 2 2 2 3 2 3 3 2 2" xfId="5315"/>
    <cellStyle name="常规 2 2 2 3 2 3 3 3" xfId="5314"/>
    <cellStyle name="常规 2 2 2 3 2 3 4" xfId="1414"/>
    <cellStyle name="常规 2 2 2 3 2 3 4 2" xfId="5316"/>
    <cellStyle name="常规 2 2 2 3 2 3 5" xfId="5311"/>
    <cellStyle name="常规 2 2 2 3 2 4" xfId="1415"/>
    <cellStyle name="常规 2 2 2 3 2 4 2" xfId="1416"/>
    <cellStyle name="常规 2 2 2 3 2 4 2 2" xfId="5318"/>
    <cellStyle name="常规 2 2 2 3 2 4 3" xfId="5317"/>
    <cellStyle name="常规 2 2 2 3 2 5" xfId="1417"/>
    <cellStyle name="常规 2 2 2 3 2 5 2" xfId="1418"/>
    <cellStyle name="常规 2 2 2 3 2 5 2 2" xfId="5320"/>
    <cellStyle name="常规 2 2 2 3 2 5 3" xfId="5319"/>
    <cellStyle name="常规 2 2 2 3 2 6" xfId="1419"/>
    <cellStyle name="常规 2 2 2 3 2 6 2" xfId="5321"/>
    <cellStyle name="常规 2 2 2 3 2 7" xfId="1420"/>
    <cellStyle name="常规 2 2 2 3 2 7 2" xfId="5322"/>
    <cellStyle name="常规 2 2 2 3 2 8" xfId="5303"/>
    <cellStyle name="常规 2 2 2 3 3" xfId="1421"/>
    <cellStyle name="常规 2 2 2 3 3 2" xfId="1422"/>
    <cellStyle name="常规 2 2 2 3 3 2 2" xfId="1423"/>
    <cellStyle name="常规 2 2 2 3 3 2 2 2" xfId="1424"/>
    <cellStyle name="常规 2 2 2 3 3 2 2 2 2" xfId="5326"/>
    <cellStyle name="常规 2 2 2 3 3 2 2 3" xfId="5325"/>
    <cellStyle name="常规 2 2 2 3 3 2 3" xfId="1425"/>
    <cellStyle name="常规 2 2 2 3 3 2 3 2" xfId="1426"/>
    <cellStyle name="常规 2 2 2 3 3 2 3 2 2" xfId="5328"/>
    <cellStyle name="常规 2 2 2 3 3 2 3 3" xfId="5327"/>
    <cellStyle name="常规 2 2 2 3 3 2 4" xfId="1427"/>
    <cellStyle name="常规 2 2 2 3 3 2 4 2" xfId="5329"/>
    <cellStyle name="常规 2 2 2 3 3 2 5" xfId="5324"/>
    <cellStyle name="常规 2 2 2 3 3 3" xfId="1428"/>
    <cellStyle name="常规 2 2 2 3 3 3 2" xfId="1429"/>
    <cellStyle name="常规 2 2 2 3 3 3 2 2" xfId="5331"/>
    <cellStyle name="常规 2 2 2 3 3 3 3" xfId="5330"/>
    <cellStyle name="常规 2 2 2 3 3 4" xfId="1430"/>
    <cellStyle name="常规 2 2 2 3 3 4 2" xfId="1431"/>
    <cellStyle name="常规 2 2 2 3 3 4 2 2" xfId="5333"/>
    <cellStyle name="常规 2 2 2 3 3 4 3" xfId="5332"/>
    <cellStyle name="常规 2 2 2 3 3 5" xfId="1432"/>
    <cellStyle name="常规 2 2 2 3 3 5 2" xfId="5334"/>
    <cellStyle name="常规 2 2 2 3 3 6" xfId="1433"/>
    <cellStyle name="常规 2 2 2 3 3 6 2" xfId="5335"/>
    <cellStyle name="常规 2 2 2 3 3 7" xfId="5323"/>
    <cellStyle name="常规 2 2 2 3 4" xfId="1434"/>
    <cellStyle name="常规 2 2 2 3 4 2" xfId="1435"/>
    <cellStyle name="常规 2 2 2 3 4 2 2" xfId="1436"/>
    <cellStyle name="常规 2 2 2 3 4 2 2 2" xfId="5338"/>
    <cellStyle name="常规 2 2 2 3 4 2 3" xfId="5337"/>
    <cellStyle name="常规 2 2 2 3 4 3" xfId="1437"/>
    <cellStyle name="常规 2 2 2 3 4 3 2" xfId="1438"/>
    <cellStyle name="常规 2 2 2 3 4 3 2 2" xfId="5340"/>
    <cellStyle name="常规 2 2 2 3 4 3 3" xfId="1439"/>
    <cellStyle name="常规 2 2 2 3 4 3 3 2" xfId="5341"/>
    <cellStyle name="常规 2 2 2 3 4 3 4" xfId="5339"/>
    <cellStyle name="常规 2 2 2 3 4 4" xfId="1440"/>
    <cellStyle name="常规 2 2 2 3 4 4 2" xfId="5342"/>
    <cellStyle name="常规 2 2 2 3 4 5" xfId="5336"/>
    <cellStyle name="常规 2 2 2 3 5" xfId="1441"/>
    <cellStyle name="常规 2 2 2 3 5 2" xfId="1442"/>
    <cellStyle name="常规 2 2 2 3 5 2 2" xfId="1443"/>
    <cellStyle name="常规 2 2 2 3 5 2 2 2" xfId="5345"/>
    <cellStyle name="常规 2 2 2 3 5 2 3" xfId="5344"/>
    <cellStyle name="常规 2 2 2 3 5 3" xfId="1444"/>
    <cellStyle name="常规 2 2 2 3 5 3 2" xfId="1445"/>
    <cellStyle name="常规 2 2 2 3 5 3 2 2" xfId="5347"/>
    <cellStyle name="常规 2 2 2 3 5 3 3" xfId="5346"/>
    <cellStyle name="常规 2 2 2 3 5 4" xfId="1446"/>
    <cellStyle name="常规 2 2 2 3 5 4 2" xfId="5348"/>
    <cellStyle name="常规 2 2 2 3 5 5" xfId="5343"/>
    <cellStyle name="常规 2 2 2 3 6" xfId="1447"/>
    <cellStyle name="常规 2 2 2 3 6 2" xfId="1448"/>
    <cellStyle name="常规 2 2 2 3 6 2 2" xfId="5350"/>
    <cellStyle name="常规 2 2 2 3 6 3" xfId="5349"/>
    <cellStyle name="常规 2 2 2 3 7" xfId="1449"/>
    <cellStyle name="常规 2 2 2 3 7 2" xfId="1450"/>
    <cellStyle name="常规 2 2 2 3 7 2 2" xfId="5352"/>
    <cellStyle name="常规 2 2 2 3 7 3" xfId="5351"/>
    <cellStyle name="常规 2 2 2 3 8" xfId="1451"/>
    <cellStyle name="常规 2 2 2 3 8 2" xfId="5353"/>
    <cellStyle name="常规 2 2 2 3 9" xfId="1452"/>
    <cellStyle name="常规 2 2 2 3 9 2" xfId="5354"/>
    <cellStyle name="常规 2 2 2 4" xfId="1453"/>
    <cellStyle name="常规 2 2 2 4 10" xfId="5355"/>
    <cellStyle name="常规 2 2 2 4 2" xfId="1454"/>
    <cellStyle name="常规 2 2 2 4 2 2" xfId="1455"/>
    <cellStyle name="常规 2 2 2 4 2 2 2" xfId="1456"/>
    <cellStyle name="常规 2 2 2 4 2 2 2 2" xfId="1457"/>
    <cellStyle name="常规 2 2 2 4 2 2 2 2 2" xfId="5359"/>
    <cellStyle name="常规 2 2 2 4 2 2 2 3" xfId="5358"/>
    <cellStyle name="常规 2 2 2 4 2 2 3" xfId="1458"/>
    <cellStyle name="常规 2 2 2 4 2 2 3 2" xfId="1459"/>
    <cellStyle name="常规 2 2 2 4 2 2 3 2 2" xfId="5361"/>
    <cellStyle name="常规 2 2 2 4 2 2 3 3" xfId="1460"/>
    <cellStyle name="常规 2 2 2 4 2 2 3 3 2" xfId="5362"/>
    <cellStyle name="常规 2 2 2 4 2 2 3 4" xfId="5360"/>
    <cellStyle name="常规 2 2 2 4 2 2 4" xfId="1461"/>
    <cellStyle name="常规 2 2 2 4 2 2 4 2" xfId="5363"/>
    <cellStyle name="常规 2 2 2 4 2 2 5" xfId="5357"/>
    <cellStyle name="常规 2 2 2 4 2 3" xfId="1462"/>
    <cellStyle name="常规 2 2 2 4 2 3 2" xfId="1463"/>
    <cellStyle name="常规 2 2 2 4 2 3 2 2" xfId="1464"/>
    <cellStyle name="常规 2 2 2 4 2 3 2 2 2" xfId="5366"/>
    <cellStyle name="常规 2 2 2 4 2 3 2 3" xfId="5365"/>
    <cellStyle name="常规 2 2 2 4 2 3 3" xfId="1465"/>
    <cellStyle name="常规 2 2 2 4 2 3 3 2" xfId="1466"/>
    <cellStyle name="常规 2 2 2 4 2 3 3 2 2" xfId="5368"/>
    <cellStyle name="常规 2 2 2 4 2 3 3 3" xfId="5367"/>
    <cellStyle name="常规 2 2 2 4 2 3 4" xfId="1467"/>
    <cellStyle name="常规 2 2 2 4 2 3 4 2" xfId="5369"/>
    <cellStyle name="常规 2 2 2 4 2 3 5" xfId="5364"/>
    <cellStyle name="常规 2 2 2 4 2 4" xfId="1468"/>
    <cellStyle name="常规 2 2 2 4 2 4 2" xfId="1469"/>
    <cellStyle name="常规 2 2 2 4 2 4 2 2" xfId="5371"/>
    <cellStyle name="常规 2 2 2 4 2 4 3" xfId="5370"/>
    <cellStyle name="常规 2 2 2 4 2 5" xfId="1470"/>
    <cellStyle name="常规 2 2 2 4 2 5 2" xfId="1471"/>
    <cellStyle name="常规 2 2 2 4 2 5 2 2" xfId="5373"/>
    <cellStyle name="常规 2 2 2 4 2 5 3" xfId="5372"/>
    <cellStyle name="常规 2 2 2 4 2 6" xfId="1472"/>
    <cellStyle name="常规 2 2 2 4 2 6 2" xfId="5374"/>
    <cellStyle name="常规 2 2 2 4 2 7" xfId="5356"/>
    <cellStyle name="常规 2 2 2 4 3" xfId="1473"/>
    <cellStyle name="常规 2 2 2 4 3 2" xfId="1474"/>
    <cellStyle name="常规 2 2 2 4 3 2 2" xfId="1475"/>
    <cellStyle name="常规 2 2 2 4 3 2 2 2" xfId="1476"/>
    <cellStyle name="常规 2 2 2 4 3 2 2 2 2" xfId="5378"/>
    <cellStyle name="常规 2 2 2 4 3 2 2 3" xfId="5377"/>
    <cellStyle name="常规 2 2 2 4 3 2 3" xfId="1477"/>
    <cellStyle name="常规 2 2 2 4 3 2 3 2" xfId="1478"/>
    <cellStyle name="常规 2 2 2 4 3 2 3 2 2" xfId="5380"/>
    <cellStyle name="常规 2 2 2 4 3 2 3 3" xfId="5379"/>
    <cellStyle name="常规 2 2 2 4 3 2 4" xfId="1479"/>
    <cellStyle name="常规 2 2 2 4 3 2 4 2" xfId="5381"/>
    <cellStyle name="常规 2 2 2 4 3 2 5" xfId="5376"/>
    <cellStyle name="常规 2 2 2 4 3 3" xfId="1480"/>
    <cellStyle name="常规 2 2 2 4 3 3 2" xfId="1481"/>
    <cellStyle name="常规 2 2 2 4 3 3 2 2" xfId="5383"/>
    <cellStyle name="常规 2 2 2 4 3 3 3" xfId="5382"/>
    <cellStyle name="常规 2 2 2 4 3 4" xfId="1482"/>
    <cellStyle name="常规 2 2 2 4 3 4 2" xfId="1483"/>
    <cellStyle name="常规 2 2 2 4 3 4 2 2" xfId="5385"/>
    <cellStyle name="常规 2 2 2 4 3 4 3" xfId="5384"/>
    <cellStyle name="常规 2 2 2 4 3 5" xfId="1484"/>
    <cellStyle name="常规 2 2 2 4 3 5 2" xfId="5386"/>
    <cellStyle name="常规 2 2 2 4 3 6" xfId="5375"/>
    <cellStyle name="常规 2 2 2 4 4" xfId="1485"/>
    <cellStyle name="常规 2 2 2 4 4 2" xfId="1486"/>
    <cellStyle name="常规 2 2 2 4 4 2 2" xfId="1487"/>
    <cellStyle name="常规 2 2 2 4 4 2 2 2" xfId="5389"/>
    <cellStyle name="常规 2 2 2 4 4 2 3" xfId="5388"/>
    <cellStyle name="常规 2 2 2 4 4 3" xfId="1488"/>
    <cellStyle name="常规 2 2 2 4 4 3 2" xfId="1489"/>
    <cellStyle name="常规 2 2 2 4 4 3 2 2" xfId="5391"/>
    <cellStyle name="常规 2 2 2 4 4 3 3" xfId="1490"/>
    <cellStyle name="常规 2 2 2 4 4 3 3 2" xfId="5392"/>
    <cellStyle name="常规 2 2 2 4 4 3 4" xfId="5390"/>
    <cellStyle name="常规 2 2 2 4 4 4" xfId="1491"/>
    <cellStyle name="常规 2 2 2 4 4 4 2" xfId="5393"/>
    <cellStyle name="常规 2 2 2 4 4 5" xfId="5387"/>
    <cellStyle name="常规 2 2 2 4 5" xfId="1492"/>
    <cellStyle name="常规 2 2 2 4 5 2" xfId="1493"/>
    <cellStyle name="常规 2 2 2 4 5 2 2" xfId="1494"/>
    <cellStyle name="常规 2 2 2 4 5 2 2 2" xfId="5396"/>
    <cellStyle name="常规 2 2 2 4 5 2 3" xfId="5395"/>
    <cellStyle name="常规 2 2 2 4 5 3" xfId="1495"/>
    <cellStyle name="常规 2 2 2 4 5 3 2" xfId="1496"/>
    <cellStyle name="常规 2 2 2 4 5 3 2 2" xfId="5398"/>
    <cellStyle name="常规 2 2 2 4 5 3 3" xfId="5397"/>
    <cellStyle name="常规 2 2 2 4 5 4" xfId="1497"/>
    <cellStyle name="常规 2 2 2 4 5 4 2" xfId="5399"/>
    <cellStyle name="常规 2 2 2 4 5 5" xfId="5394"/>
    <cellStyle name="常规 2 2 2 4 6" xfId="1498"/>
    <cellStyle name="常规 2 2 2 4 6 2" xfId="1499"/>
    <cellStyle name="常规 2 2 2 4 6 2 2" xfId="5401"/>
    <cellStyle name="常规 2 2 2 4 6 3" xfId="5400"/>
    <cellStyle name="常规 2 2 2 4 7" xfId="1500"/>
    <cellStyle name="常规 2 2 2 4 7 2" xfId="1501"/>
    <cellStyle name="常规 2 2 2 4 7 2 2" xfId="5403"/>
    <cellStyle name="常规 2 2 2 4 7 3" xfId="5402"/>
    <cellStyle name="常规 2 2 2 4 8" xfId="1502"/>
    <cellStyle name="常规 2 2 2 4 8 2" xfId="5404"/>
    <cellStyle name="常规 2 2 2 4 9" xfId="1503"/>
    <cellStyle name="常规 2 2 2 4 9 2" xfId="5405"/>
    <cellStyle name="常规 2 2 2 5" xfId="1504"/>
    <cellStyle name="常规 2 2 2 5 2" xfId="1505"/>
    <cellStyle name="常规 2 2 2 5 2 2" xfId="1506"/>
    <cellStyle name="常规 2 2 2 5 2 2 2" xfId="1507"/>
    <cellStyle name="常规 2 2 2 5 2 2 2 2" xfId="5409"/>
    <cellStyle name="常规 2 2 2 5 2 2 3" xfId="5408"/>
    <cellStyle name="常规 2 2 2 5 2 3" xfId="1508"/>
    <cellStyle name="常规 2 2 2 5 2 3 2" xfId="1509"/>
    <cellStyle name="常规 2 2 2 5 2 3 2 2" xfId="5411"/>
    <cellStyle name="常规 2 2 2 5 2 3 3" xfId="1510"/>
    <cellStyle name="常规 2 2 2 5 2 3 3 2" xfId="5412"/>
    <cellStyle name="常规 2 2 2 5 2 3 4" xfId="5410"/>
    <cellStyle name="常规 2 2 2 5 2 4" xfId="1511"/>
    <cellStyle name="常规 2 2 2 5 2 4 2" xfId="5413"/>
    <cellStyle name="常规 2 2 2 5 2 5" xfId="5407"/>
    <cellStyle name="常规 2 2 2 5 3" xfId="1512"/>
    <cellStyle name="常规 2 2 2 5 3 2" xfId="1513"/>
    <cellStyle name="常规 2 2 2 5 3 2 2" xfId="1514"/>
    <cellStyle name="常规 2 2 2 5 3 2 2 2" xfId="5416"/>
    <cellStyle name="常规 2 2 2 5 3 2 3" xfId="5415"/>
    <cellStyle name="常规 2 2 2 5 3 3" xfId="1515"/>
    <cellStyle name="常规 2 2 2 5 3 3 2" xfId="1516"/>
    <cellStyle name="常规 2 2 2 5 3 3 2 2" xfId="5418"/>
    <cellStyle name="常规 2 2 2 5 3 3 3" xfId="5417"/>
    <cellStyle name="常规 2 2 2 5 3 4" xfId="1517"/>
    <cellStyle name="常规 2 2 2 5 3 4 2" xfId="5419"/>
    <cellStyle name="常规 2 2 2 5 3 5" xfId="5414"/>
    <cellStyle name="常规 2 2 2 5 4" xfId="1518"/>
    <cellStyle name="常规 2 2 2 5 4 2" xfId="1519"/>
    <cellStyle name="常规 2 2 2 5 4 2 2" xfId="5421"/>
    <cellStyle name="常规 2 2 2 5 4 3" xfId="5420"/>
    <cellStyle name="常规 2 2 2 5 5" xfId="1520"/>
    <cellStyle name="常规 2 2 2 5 5 2" xfId="1521"/>
    <cellStyle name="常规 2 2 2 5 5 2 2" xfId="5423"/>
    <cellStyle name="常规 2 2 2 5 5 3" xfId="5422"/>
    <cellStyle name="常规 2 2 2 5 6" xfId="1522"/>
    <cellStyle name="常规 2 2 2 5 6 2" xfId="5424"/>
    <cellStyle name="常规 2 2 2 5 7" xfId="1523"/>
    <cellStyle name="常规 2 2 2 5 7 2" xfId="5425"/>
    <cellStyle name="常规 2 2 2 5 8" xfId="5406"/>
    <cellStyle name="常规 2 2 2 6" xfId="1524"/>
    <cellStyle name="常规 2 2 2 6 2" xfId="1525"/>
    <cellStyle name="常规 2 2 2 6 2 2" xfId="1526"/>
    <cellStyle name="常规 2 2 2 6 2 2 2" xfId="1527"/>
    <cellStyle name="常规 2 2 2 6 2 2 2 2" xfId="5429"/>
    <cellStyle name="常规 2 2 2 6 2 2 3" xfId="5428"/>
    <cellStyle name="常规 2 2 2 6 2 3" xfId="1528"/>
    <cellStyle name="常规 2 2 2 6 2 3 2" xfId="1529"/>
    <cellStyle name="常规 2 2 2 6 2 3 2 2" xfId="5431"/>
    <cellStyle name="常规 2 2 2 6 2 3 3" xfId="5430"/>
    <cellStyle name="常规 2 2 2 6 2 4" xfId="1530"/>
    <cellStyle name="常规 2 2 2 6 2 4 2" xfId="5432"/>
    <cellStyle name="常规 2 2 2 6 2 5" xfId="5427"/>
    <cellStyle name="常规 2 2 2 6 3" xfId="1531"/>
    <cellStyle name="常规 2 2 2 6 3 2" xfId="1532"/>
    <cellStyle name="常规 2 2 2 6 3 2 2" xfId="5434"/>
    <cellStyle name="常规 2 2 2 6 3 3" xfId="5433"/>
    <cellStyle name="常规 2 2 2 6 4" xfId="1533"/>
    <cellStyle name="常规 2 2 2 6 4 2" xfId="1534"/>
    <cellStyle name="常规 2 2 2 6 4 2 2" xfId="5436"/>
    <cellStyle name="常规 2 2 2 6 4 3" xfId="5435"/>
    <cellStyle name="常规 2 2 2 6 5" xfId="1535"/>
    <cellStyle name="常规 2 2 2 6 5 2" xfId="5437"/>
    <cellStyle name="常规 2 2 2 6 6" xfId="1536"/>
    <cellStyle name="常规 2 2 2 6 6 2" xfId="5438"/>
    <cellStyle name="常规 2 2 2 6 7" xfId="5426"/>
    <cellStyle name="常规 2 2 2 7" xfId="1537"/>
    <cellStyle name="常规 2 2 2 7 2" xfId="1538"/>
    <cellStyle name="常规 2 2 2 7 2 2" xfId="1539"/>
    <cellStyle name="常规 2 2 2 7 2 2 2" xfId="1540"/>
    <cellStyle name="常规 2 2 2 7 2 2 2 2" xfId="5442"/>
    <cellStyle name="常规 2 2 2 7 2 2 3" xfId="5441"/>
    <cellStyle name="常规 2 2 2 7 2 3" xfId="1541"/>
    <cellStyle name="常规 2 2 2 7 2 3 2" xfId="1542"/>
    <cellStyle name="常规 2 2 2 7 2 3 2 2" xfId="5444"/>
    <cellStyle name="常规 2 2 2 7 2 3 3" xfId="5443"/>
    <cellStyle name="常规 2 2 2 7 2 4" xfId="1543"/>
    <cellStyle name="常规 2 2 2 7 2 4 2" xfId="5445"/>
    <cellStyle name="常规 2 2 2 7 2 5" xfId="5440"/>
    <cellStyle name="常规 2 2 2 7 3" xfId="1544"/>
    <cellStyle name="常规 2 2 2 7 3 2" xfId="1545"/>
    <cellStyle name="常规 2 2 2 7 3 2 2" xfId="5447"/>
    <cellStyle name="常规 2 2 2 7 3 3" xfId="5446"/>
    <cellStyle name="常规 2 2 2 7 4" xfId="1546"/>
    <cellStyle name="常规 2 2 2 7 4 2" xfId="1547"/>
    <cellStyle name="常规 2 2 2 7 4 2 2" xfId="5449"/>
    <cellStyle name="常规 2 2 2 7 4 3" xfId="5448"/>
    <cellStyle name="常规 2 2 2 7 5" xfId="1548"/>
    <cellStyle name="常规 2 2 2 7 5 2" xfId="5450"/>
    <cellStyle name="常规 2 2 2 7 6" xfId="5439"/>
    <cellStyle name="常规 2 2 2 8" xfId="1549"/>
    <cellStyle name="常规 2 2 2 8 2" xfId="1550"/>
    <cellStyle name="常规 2 2 2 8 2 2" xfId="1551"/>
    <cellStyle name="常规 2 2 2 8 2 2 2" xfId="5453"/>
    <cellStyle name="常规 2 2 2 8 2 3" xfId="5452"/>
    <cellStyle name="常规 2 2 2 8 3" xfId="1552"/>
    <cellStyle name="常规 2 2 2 8 3 2" xfId="1553"/>
    <cellStyle name="常规 2 2 2 8 3 2 2" xfId="5455"/>
    <cellStyle name="常规 2 2 2 8 3 3" xfId="5454"/>
    <cellStyle name="常规 2 2 2 8 4" xfId="1554"/>
    <cellStyle name="常规 2 2 2 8 4 2" xfId="5456"/>
    <cellStyle name="常规 2 2 2 8 5" xfId="5451"/>
    <cellStyle name="常规 2 2 2 9" xfId="1555"/>
    <cellStyle name="常规 2 2 2 9 2" xfId="1556"/>
    <cellStyle name="常规 2 2 2 9 2 2" xfId="5458"/>
    <cellStyle name="常规 2 2 2 9 3" xfId="5457"/>
    <cellStyle name="常规 2 2 3" xfId="1557"/>
    <cellStyle name="常规 2 2 3 2" xfId="1558"/>
    <cellStyle name="常规 2 2 3 2 2" xfId="1559"/>
    <cellStyle name="常规 2 2 3 2 2 2" xfId="1560"/>
    <cellStyle name="常规 2 2 3 2 2 2 2" xfId="1561"/>
    <cellStyle name="常规 2 2 3 2 2 2 2 2" xfId="5461"/>
    <cellStyle name="常规 2 2 3 2 2 2 3" xfId="5460"/>
    <cellStyle name="常规 2 2 3 2 2 3" xfId="1562"/>
    <cellStyle name="常规 2 2 3 2 2 3 2" xfId="1563"/>
    <cellStyle name="常规 2 2 3 2 2 3 2 2" xfId="5463"/>
    <cellStyle name="常规 2 2 3 2 2 3 3" xfId="1564"/>
    <cellStyle name="常规 2 2 3 2 2 3 3 2" xfId="5464"/>
    <cellStyle name="常规 2 2 3 2 2 3 4" xfId="5462"/>
    <cellStyle name="常规 2 2 3 2 2 4" xfId="1565"/>
    <cellStyle name="常规 2 2 3 2 2 4 2" xfId="5465"/>
    <cellStyle name="常规 2 2 3 2 2 5" xfId="1566"/>
    <cellStyle name="常规 2 2 3 2 2 5 2" xfId="5466"/>
    <cellStyle name="常规 2 2 3 2 2 6" xfId="5459"/>
    <cellStyle name="常规 2 2 3 2 3" xfId="1567"/>
    <cellStyle name="常规 2 2 3 2 3 2" xfId="1568"/>
    <cellStyle name="常规 2 2 3 2 3 2 2" xfId="1569"/>
    <cellStyle name="常规 2 2 3 2 3 2 2 2" xfId="5469"/>
    <cellStyle name="常规 2 2 3 2 3 2 3" xfId="5468"/>
    <cellStyle name="常规 2 2 3 2 3 3" xfId="1570"/>
    <cellStyle name="常规 2 2 3 2 3 3 2" xfId="1571"/>
    <cellStyle name="常规 2 2 3 2 3 3 2 2" xfId="5471"/>
    <cellStyle name="常规 2 2 3 2 3 3 3" xfId="5470"/>
    <cellStyle name="常规 2 2 3 2 3 4" xfId="1572"/>
    <cellStyle name="常规 2 2 3 2 3 4 2" xfId="5472"/>
    <cellStyle name="常规 2 2 3 2 3 5" xfId="5467"/>
    <cellStyle name="常规 2 2 3 2 4" xfId="1573"/>
    <cellStyle name="常规 2 2 3 2 4 2" xfId="1574"/>
    <cellStyle name="常规 2 2 3 2 4 2 2" xfId="5474"/>
    <cellStyle name="常规 2 2 3 2 4 3" xfId="5473"/>
    <cellStyle name="常规 2 2 3 2 5" xfId="1575"/>
    <cellStyle name="常规 2 2 3 2 5 2" xfId="1576"/>
    <cellStyle name="常规 2 2 3 2 5 2 2" xfId="5476"/>
    <cellStyle name="常规 2 2 3 2 5 3" xfId="5475"/>
    <cellStyle name="常规 2 2 3 2 6" xfId="1577"/>
    <cellStyle name="常规 2 2 3 2 6 2" xfId="5477"/>
    <cellStyle name="常规 2 2 3 2 7" xfId="1578"/>
    <cellStyle name="常规 2 2 3 2 7 2" xfId="5478"/>
    <cellStyle name="常规 2 2 3 3" xfId="1579"/>
    <cellStyle name="常规 2 2 3 3 2" xfId="1580"/>
    <cellStyle name="常规 2 2 3 3 2 2" xfId="1581"/>
    <cellStyle name="常规 2 2 3 3 2 2 2" xfId="1582"/>
    <cellStyle name="常规 2 2 3 3 2 2 2 2" xfId="5482"/>
    <cellStyle name="常规 2 2 3 3 2 2 3" xfId="5481"/>
    <cellStyle name="常规 2 2 3 3 2 3" xfId="1583"/>
    <cellStyle name="常规 2 2 3 3 2 3 2" xfId="1584"/>
    <cellStyle name="常规 2 2 3 3 2 3 2 2" xfId="5484"/>
    <cellStyle name="常规 2 2 3 3 2 3 3" xfId="5483"/>
    <cellStyle name="常规 2 2 3 3 2 4" xfId="1585"/>
    <cellStyle name="常规 2 2 3 3 2 4 2" xfId="5485"/>
    <cellStyle name="常规 2 2 3 3 2 5" xfId="5480"/>
    <cellStyle name="常规 2 2 3 3 3" xfId="1586"/>
    <cellStyle name="常规 2 2 3 3 3 2" xfId="1587"/>
    <cellStyle name="常规 2 2 3 3 3 2 2" xfId="5487"/>
    <cellStyle name="常规 2 2 3 3 3 3" xfId="5486"/>
    <cellStyle name="常规 2 2 3 3 4" xfId="1588"/>
    <cellStyle name="常规 2 2 3 3 4 2" xfId="1589"/>
    <cellStyle name="常规 2 2 3 3 4 2 2" xfId="5489"/>
    <cellStyle name="常规 2 2 3 3 4 3" xfId="5488"/>
    <cellStyle name="常规 2 2 3 3 5" xfId="1590"/>
    <cellStyle name="常规 2 2 3 3 5 2" xfId="5490"/>
    <cellStyle name="常规 2 2 3 3 6" xfId="1591"/>
    <cellStyle name="常规 2 2 3 3 6 2" xfId="5491"/>
    <cellStyle name="常规 2 2 3 3 7" xfId="5479"/>
    <cellStyle name="常规 2 2 3 4" xfId="1592"/>
    <cellStyle name="常规 2 2 3 4 2" xfId="1593"/>
    <cellStyle name="常规 2 2 3 4 2 2" xfId="1594"/>
    <cellStyle name="常规 2 2 3 4 2 2 2" xfId="5494"/>
    <cellStyle name="常规 2 2 3 4 2 3" xfId="5493"/>
    <cellStyle name="常规 2 2 3 4 3" xfId="1595"/>
    <cellStyle name="常规 2 2 3 4 3 2" xfId="1596"/>
    <cellStyle name="常规 2 2 3 4 3 2 2" xfId="5496"/>
    <cellStyle name="常规 2 2 3 4 3 3" xfId="1597"/>
    <cellStyle name="常规 2 2 3 4 3 3 2" xfId="5497"/>
    <cellStyle name="常规 2 2 3 4 3 4" xfId="5495"/>
    <cellStyle name="常规 2 2 3 4 4" xfId="1598"/>
    <cellStyle name="常规 2 2 3 4 4 2" xfId="5498"/>
    <cellStyle name="常规 2 2 3 4 5" xfId="1599"/>
    <cellStyle name="常规 2 2 3 4 5 2" xfId="5499"/>
    <cellStyle name="常规 2 2 3 4 6" xfId="5492"/>
    <cellStyle name="常规 2 2 3 5" xfId="1600"/>
    <cellStyle name="常规 2 2 3 5 2" xfId="1601"/>
    <cellStyle name="常规 2 2 3 5 2 2" xfId="1602"/>
    <cellStyle name="常规 2 2 3 5 2 2 2" xfId="5502"/>
    <cellStyle name="常规 2 2 3 5 2 3" xfId="5501"/>
    <cellStyle name="常规 2 2 3 5 3" xfId="1603"/>
    <cellStyle name="常规 2 2 3 5 3 2" xfId="1604"/>
    <cellStyle name="常规 2 2 3 5 3 2 2" xfId="5504"/>
    <cellStyle name="常规 2 2 3 5 3 3" xfId="5503"/>
    <cellStyle name="常规 2 2 3 5 4" xfId="1605"/>
    <cellStyle name="常规 2 2 3 5 4 2" xfId="5505"/>
    <cellStyle name="常规 2 2 3 5 5" xfId="1606"/>
    <cellStyle name="常规 2 2 3 5 5 2" xfId="5506"/>
    <cellStyle name="常规 2 2 3 5 6" xfId="5500"/>
    <cellStyle name="常规 2 2 3 6" xfId="1607"/>
    <cellStyle name="常规 2 2 3 6 2" xfId="1608"/>
    <cellStyle name="常规 2 2 3 6 2 2" xfId="5508"/>
    <cellStyle name="常规 2 2 3 6 3" xfId="5507"/>
    <cellStyle name="常规 2 2 3 7" xfId="1609"/>
    <cellStyle name="常规 2 2 3 7 2" xfId="1610"/>
    <cellStyle name="常规 2 2 3 7 2 2" xfId="5510"/>
    <cellStyle name="常规 2 2 3 7 3" xfId="5509"/>
    <cellStyle name="常规 2 2 3 8" xfId="1611"/>
    <cellStyle name="常规 2 2 3 8 2" xfId="5511"/>
    <cellStyle name="常规 2 2 3 9" xfId="1612"/>
    <cellStyle name="常规 2 2 3 9 2" xfId="5512"/>
    <cellStyle name="常规 2 2 4" xfId="1613"/>
    <cellStyle name="常规 2 2 4 2" xfId="1614"/>
    <cellStyle name="常规 2 2 4 2 2" xfId="1615"/>
    <cellStyle name="常规 2 2 4 2 2 2" xfId="1616"/>
    <cellStyle name="常规 2 2 4 2 2 2 2" xfId="1617"/>
    <cellStyle name="常规 2 2 4 2 2 2 2 2" xfId="5515"/>
    <cellStyle name="常规 2 2 4 2 2 2 3" xfId="5514"/>
    <cellStyle name="常规 2 2 4 2 2 3" xfId="1618"/>
    <cellStyle name="常规 2 2 4 2 2 3 2" xfId="1619"/>
    <cellStyle name="常规 2 2 4 2 2 3 2 2" xfId="5517"/>
    <cellStyle name="常规 2 2 4 2 2 3 3" xfId="1620"/>
    <cellStyle name="常规 2 2 4 2 2 3 3 2" xfId="5518"/>
    <cellStyle name="常规 2 2 4 2 2 3 4" xfId="5516"/>
    <cellStyle name="常规 2 2 4 2 2 4" xfId="1621"/>
    <cellStyle name="常规 2 2 4 2 2 4 2" xfId="5519"/>
    <cellStyle name="常规 2 2 4 2 2 5" xfId="1622"/>
    <cellStyle name="常规 2 2 4 2 2 5 2" xfId="5520"/>
    <cellStyle name="常规 2 2 4 2 2 6" xfId="5513"/>
    <cellStyle name="常规 2 2 4 2 3" xfId="1623"/>
    <cellStyle name="常规 2 2 4 2 3 2" xfId="1624"/>
    <cellStyle name="常规 2 2 4 2 3 2 2" xfId="1625"/>
    <cellStyle name="常规 2 2 4 2 3 2 2 2" xfId="5523"/>
    <cellStyle name="常规 2 2 4 2 3 2 3" xfId="5522"/>
    <cellStyle name="常规 2 2 4 2 3 3" xfId="1626"/>
    <cellStyle name="常规 2 2 4 2 3 3 2" xfId="1627"/>
    <cellStyle name="常规 2 2 4 2 3 3 2 2" xfId="5525"/>
    <cellStyle name="常规 2 2 4 2 3 3 3" xfId="5524"/>
    <cellStyle name="常规 2 2 4 2 3 4" xfId="1628"/>
    <cellStyle name="常规 2 2 4 2 3 4 2" xfId="5526"/>
    <cellStyle name="常规 2 2 4 2 3 5" xfId="5521"/>
    <cellStyle name="常规 2 2 4 2 4" xfId="1629"/>
    <cellStyle name="常规 2 2 4 2 4 2" xfId="1630"/>
    <cellStyle name="常规 2 2 4 2 4 2 2" xfId="5528"/>
    <cellStyle name="常规 2 2 4 2 4 3" xfId="5527"/>
    <cellStyle name="常规 2 2 4 2 5" xfId="1631"/>
    <cellStyle name="常规 2 2 4 2 5 2" xfId="1632"/>
    <cellStyle name="常规 2 2 4 2 5 2 2" xfId="5530"/>
    <cellStyle name="常规 2 2 4 2 5 3" xfId="5529"/>
    <cellStyle name="常规 2 2 4 2 6" xfId="1633"/>
    <cellStyle name="常规 2 2 4 2 6 2" xfId="5531"/>
    <cellStyle name="常规 2 2 4 2 7" xfId="1634"/>
    <cellStyle name="常规 2 2 4 2 7 2" xfId="5532"/>
    <cellStyle name="常规 2 2 4 3" xfId="1635"/>
    <cellStyle name="常规 2 2 4 3 2" xfId="1636"/>
    <cellStyle name="常规 2 2 4 3 2 2" xfId="1637"/>
    <cellStyle name="常规 2 2 4 3 2 2 2" xfId="1638"/>
    <cellStyle name="常规 2 2 4 3 2 2 2 2" xfId="5536"/>
    <cellStyle name="常规 2 2 4 3 2 2 3" xfId="5535"/>
    <cellStyle name="常规 2 2 4 3 2 3" xfId="1639"/>
    <cellStyle name="常规 2 2 4 3 2 3 2" xfId="1640"/>
    <cellStyle name="常规 2 2 4 3 2 3 2 2" xfId="5538"/>
    <cellStyle name="常规 2 2 4 3 2 3 3" xfId="5537"/>
    <cellStyle name="常规 2 2 4 3 2 4" xfId="1641"/>
    <cellStyle name="常规 2 2 4 3 2 4 2" xfId="5539"/>
    <cellStyle name="常规 2 2 4 3 2 5" xfId="5534"/>
    <cellStyle name="常规 2 2 4 3 3" xfId="1642"/>
    <cellStyle name="常规 2 2 4 3 3 2" xfId="1643"/>
    <cellStyle name="常规 2 2 4 3 3 2 2" xfId="5541"/>
    <cellStyle name="常规 2 2 4 3 3 3" xfId="5540"/>
    <cellStyle name="常规 2 2 4 3 4" xfId="1644"/>
    <cellStyle name="常规 2 2 4 3 4 2" xfId="1645"/>
    <cellStyle name="常规 2 2 4 3 4 2 2" xfId="5543"/>
    <cellStyle name="常规 2 2 4 3 4 3" xfId="5542"/>
    <cellStyle name="常规 2 2 4 3 5" xfId="1646"/>
    <cellStyle name="常规 2 2 4 3 5 2" xfId="5544"/>
    <cellStyle name="常规 2 2 4 3 6" xfId="1647"/>
    <cellStyle name="常规 2 2 4 3 6 2" xfId="5545"/>
    <cellStyle name="常规 2 2 4 3 7" xfId="5533"/>
    <cellStyle name="常规 2 2 4 4" xfId="1648"/>
    <cellStyle name="常规 2 2 4 4 2" xfId="1649"/>
    <cellStyle name="常规 2 2 4 4 2 2" xfId="1650"/>
    <cellStyle name="常规 2 2 4 4 2 2 2" xfId="5548"/>
    <cellStyle name="常规 2 2 4 4 2 3" xfId="5547"/>
    <cellStyle name="常规 2 2 4 4 3" xfId="1651"/>
    <cellStyle name="常规 2 2 4 4 3 2" xfId="1652"/>
    <cellStyle name="常规 2 2 4 4 3 2 2" xfId="5550"/>
    <cellStyle name="常规 2 2 4 4 3 3" xfId="1653"/>
    <cellStyle name="常规 2 2 4 4 3 3 2" xfId="5551"/>
    <cellStyle name="常规 2 2 4 4 3 4" xfId="5549"/>
    <cellStyle name="常规 2 2 4 4 4" xfId="1654"/>
    <cellStyle name="常规 2 2 4 4 4 2" xfId="5552"/>
    <cellStyle name="常规 2 2 4 4 5" xfId="1655"/>
    <cellStyle name="常规 2 2 4 4 5 2" xfId="5553"/>
    <cellStyle name="常规 2 2 4 4 6" xfId="5546"/>
    <cellStyle name="常规 2 2 4 5" xfId="1656"/>
    <cellStyle name="常规 2 2 4 5 2" xfId="1657"/>
    <cellStyle name="常规 2 2 4 5 2 2" xfId="1658"/>
    <cellStyle name="常规 2 2 4 5 2 2 2" xfId="5556"/>
    <cellStyle name="常规 2 2 4 5 2 3" xfId="5555"/>
    <cellStyle name="常规 2 2 4 5 3" xfId="1659"/>
    <cellStyle name="常规 2 2 4 5 3 2" xfId="1660"/>
    <cellStyle name="常规 2 2 4 5 3 2 2" xfId="5558"/>
    <cellStyle name="常规 2 2 4 5 3 3" xfId="5557"/>
    <cellStyle name="常规 2 2 4 5 4" xfId="1661"/>
    <cellStyle name="常规 2 2 4 5 4 2" xfId="5559"/>
    <cellStyle name="常规 2 2 4 5 5" xfId="5554"/>
    <cellStyle name="常规 2 2 4 6" xfId="1662"/>
    <cellStyle name="常规 2 2 4 6 2" xfId="1663"/>
    <cellStyle name="常规 2 2 4 6 2 2" xfId="5561"/>
    <cellStyle name="常规 2 2 4 6 3" xfId="5560"/>
    <cellStyle name="常规 2 2 4 7" xfId="1664"/>
    <cellStyle name="常规 2 2 4 7 2" xfId="1665"/>
    <cellStyle name="常规 2 2 4 7 2 2" xfId="5563"/>
    <cellStyle name="常规 2 2 4 7 3" xfId="5562"/>
    <cellStyle name="常规 2 2 4 8" xfId="1666"/>
    <cellStyle name="常规 2 2 4 8 2" xfId="5564"/>
    <cellStyle name="常规 2 2 4 9" xfId="1667"/>
    <cellStyle name="常规 2 2 4 9 2" xfId="5565"/>
    <cellStyle name="常规 2 2 5" xfId="1668"/>
    <cellStyle name="常规 2 2 5 2" xfId="1669"/>
    <cellStyle name="常规 2 2 5 2 2" xfId="1670"/>
    <cellStyle name="常规 2 2 5 2 2 2" xfId="1671"/>
    <cellStyle name="常规 2 2 5 2 2 2 2" xfId="5568"/>
    <cellStyle name="常规 2 2 5 2 2 3" xfId="1672"/>
    <cellStyle name="常规 2 2 5 2 2 3 2" xfId="5569"/>
    <cellStyle name="常规 2 2 5 2 2 4" xfId="5567"/>
    <cellStyle name="常规 2 2 5 2 3" xfId="1673"/>
    <cellStyle name="常规 2 2 5 2 3 2" xfId="1674"/>
    <cellStyle name="常规 2 2 5 2 3 2 2" xfId="5571"/>
    <cellStyle name="常规 2 2 5 2 3 3" xfId="1675"/>
    <cellStyle name="常规 2 2 5 2 3 3 2" xfId="5572"/>
    <cellStyle name="常规 2 2 5 2 3 4" xfId="5570"/>
    <cellStyle name="常规 2 2 5 2 4" xfId="1676"/>
    <cellStyle name="常规 2 2 5 2 4 2" xfId="5573"/>
    <cellStyle name="常规 2 2 5 2 5" xfId="1677"/>
    <cellStyle name="常规 2 2 5 2 5 2" xfId="5574"/>
    <cellStyle name="常规 2 2 5 2 6" xfId="5566"/>
    <cellStyle name="常规 2 2 5 3" xfId="1678"/>
    <cellStyle name="常规 2 2 5 3 2" xfId="1679"/>
    <cellStyle name="常规 2 2 5 3 2 2" xfId="1680"/>
    <cellStyle name="常规 2 2 5 3 2 2 2" xfId="5577"/>
    <cellStyle name="常规 2 2 5 3 2 3" xfId="5576"/>
    <cellStyle name="常规 2 2 5 3 3" xfId="1681"/>
    <cellStyle name="常规 2 2 5 3 3 2" xfId="1682"/>
    <cellStyle name="常规 2 2 5 3 3 2 2" xfId="5579"/>
    <cellStyle name="常规 2 2 5 3 3 3" xfId="5578"/>
    <cellStyle name="常规 2 2 5 3 4" xfId="1683"/>
    <cellStyle name="常规 2 2 5 3 4 2" xfId="5580"/>
    <cellStyle name="常规 2 2 5 3 5" xfId="1684"/>
    <cellStyle name="常规 2 2 5 3 5 2" xfId="5581"/>
    <cellStyle name="常规 2 2 5 3 6" xfId="5575"/>
    <cellStyle name="常规 2 2 5 4" xfId="1685"/>
    <cellStyle name="常规 2 2 5 4 2" xfId="1686"/>
    <cellStyle name="常规 2 2 5 4 2 2" xfId="5583"/>
    <cellStyle name="常规 2 2 5 4 3" xfId="5582"/>
    <cellStyle name="常规 2 2 5 5" xfId="1687"/>
    <cellStyle name="常规 2 2 5 5 2" xfId="1688"/>
    <cellStyle name="常规 2 2 5 5 2 2" xfId="5585"/>
    <cellStyle name="常规 2 2 5 5 3" xfId="5584"/>
    <cellStyle name="常规 2 2 5 6" xfId="1689"/>
    <cellStyle name="常规 2 2 5 6 2" xfId="5586"/>
    <cellStyle name="常规 2 2 5 7" xfId="1690"/>
    <cellStyle name="常规 2 2 5 7 2" xfId="5587"/>
    <cellStyle name="常规 2 2 6" xfId="1691"/>
    <cellStyle name="常规 2 2 6 2" xfId="1692"/>
    <cellStyle name="常规 2 2 6 2 2" xfId="1693"/>
    <cellStyle name="常规 2 2 6 2 2 2" xfId="1694"/>
    <cellStyle name="常规 2 2 6 2 2 2 2" xfId="5591"/>
    <cellStyle name="常规 2 2 6 2 2 3" xfId="5590"/>
    <cellStyle name="常规 2 2 6 2 3" xfId="1695"/>
    <cellStyle name="常规 2 2 6 2 3 2" xfId="1696"/>
    <cellStyle name="常规 2 2 6 2 3 2 2" xfId="5593"/>
    <cellStyle name="常规 2 2 6 2 3 3" xfId="5592"/>
    <cellStyle name="常规 2 2 6 2 4" xfId="1697"/>
    <cellStyle name="常规 2 2 6 2 4 2" xfId="5594"/>
    <cellStyle name="常规 2 2 6 2 5" xfId="1698"/>
    <cellStyle name="常规 2 2 6 2 5 2" xfId="5595"/>
    <cellStyle name="常规 2 2 6 2 6" xfId="5589"/>
    <cellStyle name="常规 2 2 6 3" xfId="1699"/>
    <cellStyle name="常规 2 2 6 3 2" xfId="1700"/>
    <cellStyle name="常规 2 2 6 3 2 2" xfId="5597"/>
    <cellStyle name="常规 2 2 6 3 3" xfId="5596"/>
    <cellStyle name="常规 2 2 6 4" xfId="1701"/>
    <cellStyle name="常规 2 2 6 4 2" xfId="1702"/>
    <cellStyle name="常规 2 2 6 4 2 2" xfId="5599"/>
    <cellStyle name="常规 2 2 6 4 3" xfId="5598"/>
    <cellStyle name="常规 2 2 6 5" xfId="1703"/>
    <cellStyle name="常规 2 2 6 5 2" xfId="5600"/>
    <cellStyle name="常规 2 2 6 6" xfId="1704"/>
    <cellStyle name="常规 2 2 6 6 2" xfId="5601"/>
    <cellStyle name="常规 2 2 6 7" xfId="5588"/>
    <cellStyle name="常规 2 2 7" xfId="1705"/>
    <cellStyle name="常规 2 2 7 2" xfId="1706"/>
    <cellStyle name="常规 2 2 7 2 2" xfId="1707"/>
    <cellStyle name="常规 2 2 7 2 2 2" xfId="1708"/>
    <cellStyle name="常规 2 2 7 2 2 2 2" xfId="5605"/>
    <cellStyle name="常规 2 2 7 2 2 3" xfId="5604"/>
    <cellStyle name="常规 2 2 7 2 3" xfId="1709"/>
    <cellStyle name="常规 2 2 7 2 3 2" xfId="1710"/>
    <cellStyle name="常规 2 2 7 2 3 2 2" xfId="5607"/>
    <cellStyle name="常规 2 2 7 2 3 3" xfId="5606"/>
    <cellStyle name="常规 2 2 7 2 4" xfId="1711"/>
    <cellStyle name="常规 2 2 7 2 4 2" xfId="5608"/>
    <cellStyle name="常规 2 2 7 2 5" xfId="5603"/>
    <cellStyle name="常规 2 2 7 3" xfId="1712"/>
    <cellStyle name="常规 2 2 7 3 2" xfId="1713"/>
    <cellStyle name="常规 2 2 7 3 2 2" xfId="5610"/>
    <cellStyle name="常规 2 2 7 3 3" xfId="5609"/>
    <cellStyle name="常规 2 2 7 4" xfId="1714"/>
    <cellStyle name="常规 2 2 7 4 2" xfId="1715"/>
    <cellStyle name="常规 2 2 7 4 2 2" xfId="5612"/>
    <cellStyle name="常规 2 2 7 4 3" xfId="5611"/>
    <cellStyle name="常规 2 2 7 5" xfId="1716"/>
    <cellStyle name="常规 2 2 7 5 2" xfId="5613"/>
    <cellStyle name="常规 2 2 7 6" xfId="1717"/>
    <cellStyle name="常规 2 2 7 6 2" xfId="5614"/>
    <cellStyle name="常规 2 2 7 7" xfId="5602"/>
    <cellStyle name="常规 2 2 8" xfId="1718"/>
    <cellStyle name="常规 2 2 8 2" xfId="1719"/>
    <cellStyle name="常规 2 2 8 2 2" xfId="1720"/>
    <cellStyle name="常规 2 2 8 2 2 2" xfId="5617"/>
    <cellStyle name="常规 2 2 8 2 3" xfId="5616"/>
    <cellStyle name="常规 2 2 8 3" xfId="1721"/>
    <cellStyle name="常规 2 2 8 3 2" xfId="1722"/>
    <cellStyle name="常规 2 2 8 3 2 2" xfId="5619"/>
    <cellStyle name="常规 2 2 8 3 3" xfId="5618"/>
    <cellStyle name="常规 2 2 8 4" xfId="1723"/>
    <cellStyle name="常规 2 2 8 4 2" xfId="5620"/>
    <cellStyle name="常规 2 2 8 5" xfId="1724"/>
    <cellStyle name="常规 2 2 8 5 2" xfId="5621"/>
    <cellStyle name="常规 2 2 8 6" xfId="5615"/>
    <cellStyle name="常规 2 2 9" xfId="1725"/>
    <cellStyle name="常规 2 2 9 2" xfId="1726"/>
    <cellStyle name="常规 2 2 9 2 2" xfId="5623"/>
    <cellStyle name="常规 2 2 9 3" xfId="5622"/>
    <cellStyle name="常规 2 3" xfId="1727"/>
    <cellStyle name="常规 2 3 10" xfId="1728"/>
    <cellStyle name="常规 2 3 10 2" xfId="5624"/>
    <cellStyle name="常规 2 3 11" xfId="1729"/>
    <cellStyle name="常规 2 3 11 2" xfId="5625"/>
    <cellStyle name="常规 2 3 2" xfId="1730"/>
    <cellStyle name="常规 2 3 2 2" xfId="1731"/>
    <cellStyle name="常规 2 3 2 2 2" xfId="1732"/>
    <cellStyle name="常规 2 3 2 2 2 2" xfId="1733"/>
    <cellStyle name="常规 2 3 2 2 2 2 2" xfId="1734"/>
    <cellStyle name="常规 2 3 2 2 2 2 2 2" xfId="5629"/>
    <cellStyle name="常规 2 3 2 2 2 2 3" xfId="5628"/>
    <cellStyle name="常规 2 3 2 2 2 3" xfId="1735"/>
    <cellStyle name="常规 2 3 2 2 2 3 2" xfId="1736"/>
    <cellStyle name="常规 2 3 2 2 2 3 2 2" xfId="5631"/>
    <cellStyle name="常规 2 3 2 2 2 3 3" xfId="1737"/>
    <cellStyle name="常规 2 3 2 2 2 3 3 2" xfId="5632"/>
    <cellStyle name="常规 2 3 2 2 2 3 4" xfId="5630"/>
    <cellStyle name="常规 2 3 2 2 2 4" xfId="1738"/>
    <cellStyle name="常规 2 3 2 2 2 4 2" xfId="5633"/>
    <cellStyle name="常规 2 3 2 2 2 5" xfId="5627"/>
    <cellStyle name="常规 2 3 2 2 3" xfId="1739"/>
    <cellStyle name="常规 2 3 2 2 3 2" xfId="1740"/>
    <cellStyle name="常规 2 3 2 2 3 2 2" xfId="1741"/>
    <cellStyle name="常规 2 3 2 2 3 2 2 2" xfId="5636"/>
    <cellStyle name="常规 2 3 2 2 3 2 3" xfId="5635"/>
    <cellStyle name="常规 2 3 2 2 3 3" xfId="1742"/>
    <cellStyle name="常规 2 3 2 2 3 3 2" xfId="1743"/>
    <cellStyle name="常规 2 3 2 2 3 3 2 2" xfId="5638"/>
    <cellStyle name="常规 2 3 2 2 3 3 3" xfId="5637"/>
    <cellStyle name="常规 2 3 2 2 3 4" xfId="1744"/>
    <cellStyle name="常规 2 3 2 2 3 4 2" xfId="5639"/>
    <cellStyle name="常规 2 3 2 2 3 5" xfId="5634"/>
    <cellStyle name="常规 2 3 2 2 4" xfId="1745"/>
    <cellStyle name="常规 2 3 2 2 4 2" xfId="1746"/>
    <cellStyle name="常规 2 3 2 2 4 2 2" xfId="5641"/>
    <cellStyle name="常规 2 3 2 2 4 3" xfId="5640"/>
    <cellStyle name="常规 2 3 2 2 5" xfId="1747"/>
    <cellStyle name="常规 2 3 2 2 5 2" xfId="1748"/>
    <cellStyle name="常规 2 3 2 2 5 2 2" xfId="5643"/>
    <cellStyle name="常规 2 3 2 2 5 3" xfId="5642"/>
    <cellStyle name="常规 2 3 2 2 6" xfId="1749"/>
    <cellStyle name="常规 2 3 2 2 6 2" xfId="5644"/>
    <cellStyle name="常规 2 3 2 2 7" xfId="1750"/>
    <cellStyle name="常规 2 3 2 2 7 2" xfId="5645"/>
    <cellStyle name="常规 2 3 2 2 8" xfId="5626"/>
    <cellStyle name="常规 2 3 2 3" xfId="1751"/>
    <cellStyle name="常规 2 3 2 3 2" xfId="1752"/>
    <cellStyle name="常规 2 3 2 3 2 2" xfId="1753"/>
    <cellStyle name="常规 2 3 2 3 2 2 2" xfId="1754"/>
    <cellStyle name="常规 2 3 2 3 2 2 2 2" xfId="5648"/>
    <cellStyle name="常规 2 3 2 3 2 2 3" xfId="5647"/>
    <cellStyle name="常规 2 3 2 3 2 3" xfId="1755"/>
    <cellStyle name="常规 2 3 2 3 2 3 2" xfId="1756"/>
    <cellStyle name="常规 2 3 2 3 2 3 2 2" xfId="5650"/>
    <cellStyle name="常规 2 3 2 3 2 3 3" xfId="5649"/>
    <cellStyle name="常规 2 3 2 3 2 4" xfId="1757"/>
    <cellStyle name="常规 2 3 2 3 2 4 2" xfId="5651"/>
    <cellStyle name="常规 2 3 2 3 2 5" xfId="5646"/>
    <cellStyle name="常规 2 3 2 3 3" xfId="1758"/>
    <cellStyle name="常规 2 3 2 3 3 2" xfId="1759"/>
    <cellStyle name="常规 2 3 2 3 3 2 2" xfId="5653"/>
    <cellStyle name="常规 2 3 2 3 3 3" xfId="5652"/>
    <cellStyle name="常规 2 3 2 3 4" xfId="1760"/>
    <cellStyle name="常规 2 3 2 3 4 2" xfId="1761"/>
    <cellStyle name="常规 2 3 2 3 4 2 2" xfId="5655"/>
    <cellStyle name="常规 2 3 2 3 4 3" xfId="5654"/>
    <cellStyle name="常规 2 3 2 3 5" xfId="1762"/>
    <cellStyle name="常规 2 3 2 3 5 2" xfId="5656"/>
    <cellStyle name="常规 2 3 2 3 6" xfId="1763"/>
    <cellStyle name="常规 2 3 2 3 6 2" xfId="5657"/>
    <cellStyle name="常规 2 3 2 4" xfId="1764"/>
    <cellStyle name="常规 2 3 2 4 2" xfId="1765"/>
    <cellStyle name="常规 2 3 2 4 2 2" xfId="1766"/>
    <cellStyle name="常规 2 3 2 4 2 2 2" xfId="5660"/>
    <cellStyle name="常规 2 3 2 4 2 3" xfId="5659"/>
    <cellStyle name="常规 2 3 2 4 3" xfId="1767"/>
    <cellStyle name="常规 2 3 2 4 3 2" xfId="1768"/>
    <cellStyle name="常规 2 3 2 4 3 2 2" xfId="5662"/>
    <cellStyle name="常规 2 3 2 4 3 3" xfId="1769"/>
    <cellStyle name="常规 2 3 2 4 3 3 2" xfId="5663"/>
    <cellStyle name="常规 2 3 2 4 3 4" xfId="5661"/>
    <cellStyle name="常规 2 3 2 4 4" xfId="1770"/>
    <cellStyle name="常规 2 3 2 4 4 2" xfId="5664"/>
    <cellStyle name="常规 2 3 2 4 5" xfId="5658"/>
    <cellStyle name="常规 2 3 2 5" xfId="1771"/>
    <cellStyle name="常规 2 3 2 5 2" xfId="1772"/>
    <cellStyle name="常规 2 3 2 5 2 2" xfId="1773"/>
    <cellStyle name="常规 2 3 2 5 2 2 2" xfId="5667"/>
    <cellStyle name="常规 2 3 2 5 2 3" xfId="5666"/>
    <cellStyle name="常规 2 3 2 5 3" xfId="1774"/>
    <cellStyle name="常规 2 3 2 5 3 2" xfId="1775"/>
    <cellStyle name="常规 2 3 2 5 3 2 2" xfId="5669"/>
    <cellStyle name="常规 2 3 2 5 3 3" xfId="5668"/>
    <cellStyle name="常规 2 3 2 5 4" xfId="1776"/>
    <cellStyle name="常规 2 3 2 5 4 2" xfId="5670"/>
    <cellStyle name="常规 2 3 2 5 5" xfId="5665"/>
    <cellStyle name="常规 2 3 2 6" xfId="1777"/>
    <cellStyle name="常规 2 3 2 6 2" xfId="1778"/>
    <cellStyle name="常规 2 3 2 6 2 2" xfId="5672"/>
    <cellStyle name="常规 2 3 2 6 3" xfId="5671"/>
    <cellStyle name="常规 2 3 2 7" xfId="1779"/>
    <cellStyle name="常规 2 3 2 7 2" xfId="5673"/>
    <cellStyle name="常规 2 3 2 8" xfId="1780"/>
    <cellStyle name="常规 2 3 2 8 2" xfId="5674"/>
    <cellStyle name="常规 2 3 3" xfId="1781"/>
    <cellStyle name="常规 2 3 3 10" xfId="5675"/>
    <cellStyle name="常规 2 3 3 2" xfId="1782"/>
    <cellStyle name="常规 2 3 3 2 2" xfId="1783"/>
    <cellStyle name="常规 2 3 3 2 2 2" xfId="1784"/>
    <cellStyle name="常规 2 3 3 2 2 2 2" xfId="1785"/>
    <cellStyle name="常规 2 3 3 2 2 2 2 2" xfId="5679"/>
    <cellStyle name="常规 2 3 3 2 2 2 3" xfId="5678"/>
    <cellStyle name="常规 2 3 3 2 2 3" xfId="1786"/>
    <cellStyle name="常规 2 3 3 2 2 3 2" xfId="1787"/>
    <cellStyle name="常规 2 3 3 2 2 3 2 2" xfId="5681"/>
    <cellStyle name="常规 2 3 3 2 2 3 3" xfId="1788"/>
    <cellStyle name="常规 2 3 3 2 2 3 3 2" xfId="5682"/>
    <cellStyle name="常规 2 3 3 2 2 3 4" xfId="5680"/>
    <cellStyle name="常规 2 3 3 2 2 4" xfId="1789"/>
    <cellStyle name="常规 2 3 3 2 2 4 2" xfId="5683"/>
    <cellStyle name="常规 2 3 3 2 2 5" xfId="5677"/>
    <cellStyle name="常规 2 3 3 2 3" xfId="1790"/>
    <cellStyle name="常规 2 3 3 2 3 2" xfId="1791"/>
    <cellStyle name="常规 2 3 3 2 3 2 2" xfId="1792"/>
    <cellStyle name="常规 2 3 3 2 3 2 2 2" xfId="5686"/>
    <cellStyle name="常规 2 3 3 2 3 2 3" xfId="5685"/>
    <cellStyle name="常规 2 3 3 2 3 3" xfId="1793"/>
    <cellStyle name="常规 2 3 3 2 3 3 2" xfId="1794"/>
    <cellStyle name="常规 2 3 3 2 3 3 2 2" xfId="5688"/>
    <cellStyle name="常规 2 3 3 2 3 3 3" xfId="5687"/>
    <cellStyle name="常规 2 3 3 2 3 4" xfId="1795"/>
    <cellStyle name="常规 2 3 3 2 3 4 2" xfId="5689"/>
    <cellStyle name="常规 2 3 3 2 3 5" xfId="5684"/>
    <cellStyle name="常规 2 3 3 2 4" xfId="1796"/>
    <cellStyle name="常规 2 3 3 2 4 2" xfId="1797"/>
    <cellStyle name="常规 2 3 3 2 4 2 2" xfId="5691"/>
    <cellStyle name="常规 2 3 3 2 4 3" xfId="5690"/>
    <cellStyle name="常规 2 3 3 2 5" xfId="1798"/>
    <cellStyle name="常规 2 3 3 2 5 2" xfId="1799"/>
    <cellStyle name="常规 2 3 3 2 5 2 2" xfId="5693"/>
    <cellStyle name="常规 2 3 3 2 5 3" xfId="5692"/>
    <cellStyle name="常规 2 3 3 2 6" xfId="1800"/>
    <cellStyle name="常规 2 3 3 2 6 2" xfId="5694"/>
    <cellStyle name="常规 2 3 3 2 7" xfId="5676"/>
    <cellStyle name="常规 2 3 3 3" xfId="1801"/>
    <cellStyle name="常规 2 3 3 3 2" xfId="1802"/>
    <cellStyle name="常规 2 3 3 3 2 2" xfId="1803"/>
    <cellStyle name="常规 2 3 3 3 2 2 2" xfId="1804"/>
    <cellStyle name="常规 2 3 3 3 2 2 2 2" xfId="5698"/>
    <cellStyle name="常规 2 3 3 3 2 2 3" xfId="5697"/>
    <cellStyle name="常规 2 3 3 3 2 3" xfId="1805"/>
    <cellStyle name="常规 2 3 3 3 2 3 2" xfId="1806"/>
    <cellStyle name="常规 2 3 3 3 2 3 2 2" xfId="5700"/>
    <cellStyle name="常规 2 3 3 3 2 3 3" xfId="5699"/>
    <cellStyle name="常规 2 3 3 3 2 4" xfId="1807"/>
    <cellStyle name="常规 2 3 3 3 2 4 2" xfId="5701"/>
    <cellStyle name="常规 2 3 3 3 2 5" xfId="5696"/>
    <cellStyle name="常规 2 3 3 3 3" xfId="1808"/>
    <cellStyle name="常规 2 3 3 3 3 2" xfId="1809"/>
    <cellStyle name="常规 2 3 3 3 3 2 2" xfId="5703"/>
    <cellStyle name="常规 2 3 3 3 3 3" xfId="5702"/>
    <cellStyle name="常规 2 3 3 3 4" xfId="1810"/>
    <cellStyle name="常规 2 3 3 3 4 2" xfId="1811"/>
    <cellStyle name="常规 2 3 3 3 4 2 2" xfId="5705"/>
    <cellStyle name="常规 2 3 3 3 4 3" xfId="5704"/>
    <cellStyle name="常规 2 3 3 3 5" xfId="1812"/>
    <cellStyle name="常规 2 3 3 3 5 2" xfId="5706"/>
    <cellStyle name="常规 2 3 3 3 6" xfId="5695"/>
    <cellStyle name="常规 2 3 3 4" xfId="1813"/>
    <cellStyle name="常规 2 3 3 4 2" xfId="1814"/>
    <cellStyle name="常规 2 3 3 4 2 2" xfId="1815"/>
    <cellStyle name="常规 2 3 3 4 2 2 2" xfId="5709"/>
    <cellStyle name="常规 2 3 3 4 2 3" xfId="5708"/>
    <cellStyle name="常规 2 3 3 4 3" xfId="1816"/>
    <cellStyle name="常规 2 3 3 4 3 2" xfId="1817"/>
    <cellStyle name="常规 2 3 3 4 3 2 2" xfId="5711"/>
    <cellStyle name="常规 2 3 3 4 3 3" xfId="1818"/>
    <cellStyle name="常规 2 3 3 4 3 3 2" xfId="5712"/>
    <cellStyle name="常规 2 3 3 4 3 4" xfId="5710"/>
    <cellStyle name="常规 2 3 3 4 4" xfId="1819"/>
    <cellStyle name="常规 2 3 3 4 4 2" xfId="5713"/>
    <cellStyle name="常规 2 3 3 4 5" xfId="5707"/>
    <cellStyle name="常规 2 3 3 5" xfId="1820"/>
    <cellStyle name="常规 2 3 3 5 2" xfId="1821"/>
    <cellStyle name="常规 2 3 3 5 2 2" xfId="1822"/>
    <cellStyle name="常规 2 3 3 5 2 2 2" xfId="5716"/>
    <cellStyle name="常规 2 3 3 5 2 3" xfId="5715"/>
    <cellStyle name="常规 2 3 3 5 3" xfId="1823"/>
    <cellStyle name="常规 2 3 3 5 3 2" xfId="1824"/>
    <cellStyle name="常规 2 3 3 5 3 2 2" xfId="5718"/>
    <cellStyle name="常规 2 3 3 5 3 3" xfId="5717"/>
    <cellStyle name="常规 2 3 3 5 4" xfId="1825"/>
    <cellStyle name="常规 2 3 3 5 4 2" xfId="5719"/>
    <cellStyle name="常规 2 3 3 5 5" xfId="5714"/>
    <cellStyle name="常规 2 3 3 6" xfId="1826"/>
    <cellStyle name="常规 2 3 3 6 2" xfId="1827"/>
    <cellStyle name="常规 2 3 3 6 2 2" xfId="5721"/>
    <cellStyle name="常规 2 3 3 6 3" xfId="5720"/>
    <cellStyle name="常规 2 3 3 7" xfId="1828"/>
    <cellStyle name="常规 2 3 3 7 2" xfId="1829"/>
    <cellStyle name="常规 2 3 3 7 2 2" xfId="5723"/>
    <cellStyle name="常规 2 3 3 7 3" xfId="5722"/>
    <cellStyle name="常规 2 3 3 8" xfId="1830"/>
    <cellStyle name="常规 2 3 3 8 2" xfId="5724"/>
    <cellStyle name="常规 2 3 3 9" xfId="1831"/>
    <cellStyle name="常规 2 3 3 9 2" xfId="5725"/>
    <cellStyle name="常规 2 3 4" xfId="1832"/>
    <cellStyle name="常规 2 3 4 10" xfId="5726"/>
    <cellStyle name="常规 2 3 4 2" xfId="1833"/>
    <cellStyle name="常规 2 3 4 2 2" xfId="1834"/>
    <cellStyle name="常规 2 3 4 2 2 2" xfId="1835"/>
    <cellStyle name="常规 2 3 4 2 2 2 2" xfId="1836"/>
    <cellStyle name="常规 2 3 4 2 2 2 2 2" xfId="5730"/>
    <cellStyle name="常规 2 3 4 2 2 2 3" xfId="5729"/>
    <cellStyle name="常规 2 3 4 2 2 3" xfId="1837"/>
    <cellStyle name="常规 2 3 4 2 2 3 2" xfId="1838"/>
    <cellStyle name="常规 2 3 4 2 2 3 2 2" xfId="5732"/>
    <cellStyle name="常规 2 3 4 2 2 3 3" xfId="1839"/>
    <cellStyle name="常规 2 3 4 2 2 3 3 2" xfId="5733"/>
    <cellStyle name="常规 2 3 4 2 2 3 4" xfId="5731"/>
    <cellStyle name="常规 2 3 4 2 2 4" xfId="1840"/>
    <cellStyle name="常规 2 3 4 2 2 4 2" xfId="5734"/>
    <cellStyle name="常规 2 3 4 2 2 5" xfId="5728"/>
    <cellStyle name="常规 2 3 4 2 3" xfId="1841"/>
    <cellStyle name="常规 2 3 4 2 3 2" xfId="1842"/>
    <cellStyle name="常规 2 3 4 2 3 2 2" xfId="1843"/>
    <cellStyle name="常规 2 3 4 2 3 2 2 2" xfId="5737"/>
    <cellStyle name="常规 2 3 4 2 3 2 3" xfId="5736"/>
    <cellStyle name="常规 2 3 4 2 3 3" xfId="1844"/>
    <cellStyle name="常规 2 3 4 2 3 3 2" xfId="1845"/>
    <cellStyle name="常规 2 3 4 2 3 3 2 2" xfId="5739"/>
    <cellStyle name="常规 2 3 4 2 3 3 3" xfId="5738"/>
    <cellStyle name="常规 2 3 4 2 3 4" xfId="1846"/>
    <cellStyle name="常规 2 3 4 2 3 4 2" xfId="5740"/>
    <cellStyle name="常规 2 3 4 2 3 5" xfId="5735"/>
    <cellStyle name="常规 2 3 4 2 4" xfId="1847"/>
    <cellStyle name="常规 2 3 4 2 4 2" xfId="1848"/>
    <cellStyle name="常规 2 3 4 2 4 2 2" xfId="5742"/>
    <cellStyle name="常规 2 3 4 2 4 3" xfId="5741"/>
    <cellStyle name="常规 2 3 4 2 5" xfId="1849"/>
    <cellStyle name="常规 2 3 4 2 5 2" xfId="1850"/>
    <cellStyle name="常规 2 3 4 2 5 2 2" xfId="5744"/>
    <cellStyle name="常规 2 3 4 2 5 3" xfId="5743"/>
    <cellStyle name="常规 2 3 4 2 6" xfId="1851"/>
    <cellStyle name="常规 2 3 4 2 6 2" xfId="5745"/>
    <cellStyle name="常规 2 3 4 2 7" xfId="5727"/>
    <cellStyle name="常规 2 3 4 3" xfId="1852"/>
    <cellStyle name="常规 2 3 4 3 2" xfId="1853"/>
    <cellStyle name="常规 2 3 4 3 2 2" xfId="1854"/>
    <cellStyle name="常规 2 3 4 3 2 2 2" xfId="1855"/>
    <cellStyle name="常规 2 3 4 3 2 2 2 2" xfId="5749"/>
    <cellStyle name="常规 2 3 4 3 2 2 3" xfId="5748"/>
    <cellStyle name="常规 2 3 4 3 2 3" xfId="1856"/>
    <cellStyle name="常规 2 3 4 3 2 3 2" xfId="1857"/>
    <cellStyle name="常规 2 3 4 3 2 3 2 2" xfId="5751"/>
    <cellStyle name="常规 2 3 4 3 2 3 3" xfId="5750"/>
    <cellStyle name="常规 2 3 4 3 2 4" xfId="1858"/>
    <cellStyle name="常规 2 3 4 3 2 4 2" xfId="5752"/>
    <cellStyle name="常规 2 3 4 3 2 5" xfId="5747"/>
    <cellStyle name="常规 2 3 4 3 3" xfId="1859"/>
    <cellStyle name="常规 2 3 4 3 3 2" xfId="1860"/>
    <cellStyle name="常规 2 3 4 3 3 2 2" xfId="5754"/>
    <cellStyle name="常规 2 3 4 3 3 3" xfId="5753"/>
    <cellStyle name="常规 2 3 4 3 4" xfId="1861"/>
    <cellStyle name="常规 2 3 4 3 4 2" xfId="1862"/>
    <cellStyle name="常规 2 3 4 3 4 2 2" xfId="5756"/>
    <cellStyle name="常规 2 3 4 3 4 3" xfId="5755"/>
    <cellStyle name="常规 2 3 4 3 5" xfId="1863"/>
    <cellStyle name="常规 2 3 4 3 5 2" xfId="5757"/>
    <cellStyle name="常规 2 3 4 3 6" xfId="5746"/>
    <cellStyle name="常规 2 3 4 4" xfId="1864"/>
    <cellStyle name="常规 2 3 4 4 2" xfId="1865"/>
    <cellStyle name="常规 2 3 4 4 2 2" xfId="1866"/>
    <cellStyle name="常规 2 3 4 4 2 2 2" xfId="5760"/>
    <cellStyle name="常规 2 3 4 4 2 3" xfId="5759"/>
    <cellStyle name="常规 2 3 4 4 3" xfId="1867"/>
    <cellStyle name="常规 2 3 4 4 3 2" xfId="1868"/>
    <cellStyle name="常规 2 3 4 4 3 2 2" xfId="5762"/>
    <cellStyle name="常规 2 3 4 4 3 3" xfId="1869"/>
    <cellStyle name="常规 2 3 4 4 3 3 2" xfId="5763"/>
    <cellStyle name="常规 2 3 4 4 3 4" xfId="5761"/>
    <cellStyle name="常规 2 3 4 4 4" xfId="1870"/>
    <cellStyle name="常规 2 3 4 4 4 2" xfId="5764"/>
    <cellStyle name="常规 2 3 4 4 5" xfId="5758"/>
    <cellStyle name="常规 2 3 4 5" xfId="1871"/>
    <cellStyle name="常规 2 3 4 5 2" xfId="1872"/>
    <cellStyle name="常规 2 3 4 5 2 2" xfId="1873"/>
    <cellStyle name="常规 2 3 4 5 2 2 2" xfId="5767"/>
    <cellStyle name="常规 2 3 4 5 2 3" xfId="5766"/>
    <cellStyle name="常规 2 3 4 5 3" xfId="1874"/>
    <cellStyle name="常规 2 3 4 5 3 2" xfId="1875"/>
    <cellStyle name="常规 2 3 4 5 3 2 2" xfId="5769"/>
    <cellStyle name="常规 2 3 4 5 3 3" xfId="5768"/>
    <cellStyle name="常规 2 3 4 5 4" xfId="1876"/>
    <cellStyle name="常规 2 3 4 5 4 2" xfId="5770"/>
    <cellStyle name="常规 2 3 4 5 5" xfId="5765"/>
    <cellStyle name="常规 2 3 4 6" xfId="1877"/>
    <cellStyle name="常规 2 3 4 6 2" xfId="1878"/>
    <cellStyle name="常规 2 3 4 6 2 2" xfId="5772"/>
    <cellStyle name="常规 2 3 4 6 3" xfId="5771"/>
    <cellStyle name="常规 2 3 4 7" xfId="1879"/>
    <cellStyle name="常规 2 3 4 7 2" xfId="1880"/>
    <cellStyle name="常规 2 3 4 7 2 2" xfId="5774"/>
    <cellStyle name="常规 2 3 4 7 3" xfId="5773"/>
    <cellStyle name="常规 2 3 4 8" xfId="1881"/>
    <cellStyle name="常规 2 3 4 8 2" xfId="5775"/>
    <cellStyle name="常规 2 3 4 9" xfId="1882"/>
    <cellStyle name="常规 2 3 4 9 2" xfId="5776"/>
    <cellStyle name="常规 2 3 5" xfId="1883"/>
    <cellStyle name="常规 2 3 5 2" xfId="1884"/>
    <cellStyle name="常规 2 3 5 2 2" xfId="1885"/>
    <cellStyle name="常规 2 3 5 2 2 2" xfId="1886"/>
    <cellStyle name="常规 2 3 5 2 2 2 2" xfId="5780"/>
    <cellStyle name="常规 2 3 5 2 2 3" xfId="5779"/>
    <cellStyle name="常规 2 3 5 2 3" xfId="1887"/>
    <cellStyle name="常规 2 3 5 2 3 2" xfId="1888"/>
    <cellStyle name="常规 2 3 5 2 3 2 2" xfId="5782"/>
    <cellStyle name="常规 2 3 5 2 3 3" xfId="1889"/>
    <cellStyle name="常规 2 3 5 2 3 3 2" xfId="5783"/>
    <cellStyle name="常规 2 3 5 2 3 4" xfId="5781"/>
    <cellStyle name="常规 2 3 5 2 4" xfId="1890"/>
    <cellStyle name="常规 2 3 5 2 4 2" xfId="5784"/>
    <cellStyle name="常规 2 3 5 2 5" xfId="5778"/>
    <cellStyle name="常规 2 3 5 3" xfId="1891"/>
    <cellStyle name="常规 2 3 5 3 2" xfId="1892"/>
    <cellStyle name="常规 2 3 5 3 2 2" xfId="1893"/>
    <cellStyle name="常规 2 3 5 3 2 2 2" xfId="5787"/>
    <cellStyle name="常规 2 3 5 3 2 3" xfId="5786"/>
    <cellStyle name="常规 2 3 5 3 3" xfId="1894"/>
    <cellStyle name="常规 2 3 5 3 3 2" xfId="1895"/>
    <cellStyle name="常规 2 3 5 3 3 2 2" xfId="5789"/>
    <cellStyle name="常规 2 3 5 3 3 3" xfId="5788"/>
    <cellStyle name="常规 2 3 5 3 4" xfId="1896"/>
    <cellStyle name="常规 2 3 5 3 4 2" xfId="5790"/>
    <cellStyle name="常规 2 3 5 3 5" xfId="5785"/>
    <cellStyle name="常规 2 3 5 4" xfId="1897"/>
    <cellStyle name="常规 2 3 5 4 2" xfId="1898"/>
    <cellStyle name="常规 2 3 5 4 2 2" xfId="5792"/>
    <cellStyle name="常规 2 3 5 4 3" xfId="5791"/>
    <cellStyle name="常规 2 3 5 5" xfId="1899"/>
    <cellStyle name="常规 2 3 5 5 2" xfId="1900"/>
    <cellStyle name="常规 2 3 5 5 2 2" xfId="5794"/>
    <cellStyle name="常规 2 3 5 5 3" xfId="5793"/>
    <cellStyle name="常规 2 3 5 6" xfId="1901"/>
    <cellStyle name="常规 2 3 5 6 2" xfId="5795"/>
    <cellStyle name="常规 2 3 5 7" xfId="1902"/>
    <cellStyle name="常规 2 3 5 7 2" xfId="5796"/>
    <cellStyle name="常规 2 3 5 8" xfId="5777"/>
    <cellStyle name="常规 2 3 6" xfId="1903"/>
    <cellStyle name="常规 2 3 6 2" xfId="1904"/>
    <cellStyle name="常规 2 3 6 2 2" xfId="1905"/>
    <cellStyle name="常规 2 3 6 2 2 2" xfId="1906"/>
    <cellStyle name="常规 2 3 6 2 2 2 2" xfId="5800"/>
    <cellStyle name="常规 2 3 6 2 2 3" xfId="5799"/>
    <cellStyle name="常规 2 3 6 2 3" xfId="1907"/>
    <cellStyle name="常规 2 3 6 2 3 2" xfId="1908"/>
    <cellStyle name="常规 2 3 6 2 3 2 2" xfId="5802"/>
    <cellStyle name="常规 2 3 6 2 3 3" xfId="5801"/>
    <cellStyle name="常规 2 3 6 2 4" xfId="1909"/>
    <cellStyle name="常规 2 3 6 2 4 2" xfId="5803"/>
    <cellStyle name="常规 2 3 6 2 5" xfId="5798"/>
    <cellStyle name="常规 2 3 6 3" xfId="1910"/>
    <cellStyle name="常规 2 3 6 3 2" xfId="1911"/>
    <cellStyle name="常规 2 3 6 3 2 2" xfId="5805"/>
    <cellStyle name="常规 2 3 6 3 3" xfId="5804"/>
    <cellStyle name="常规 2 3 6 4" xfId="1912"/>
    <cellStyle name="常规 2 3 6 4 2" xfId="1913"/>
    <cellStyle name="常规 2 3 6 4 2 2" xfId="5807"/>
    <cellStyle name="常规 2 3 6 4 3" xfId="5806"/>
    <cellStyle name="常规 2 3 6 5" xfId="1914"/>
    <cellStyle name="常规 2 3 6 5 2" xfId="5808"/>
    <cellStyle name="常规 2 3 6 6" xfId="1915"/>
    <cellStyle name="常规 2 3 6 6 2" xfId="5809"/>
    <cellStyle name="常规 2 3 6 7" xfId="5797"/>
    <cellStyle name="常规 2 3 7" xfId="1916"/>
    <cellStyle name="常规 2 3 7 2" xfId="1917"/>
    <cellStyle name="常规 2 3 7 2 2" xfId="1918"/>
    <cellStyle name="常规 2 3 7 2 2 2" xfId="1919"/>
    <cellStyle name="常规 2 3 7 2 2 2 2" xfId="5812"/>
    <cellStyle name="常规 2 3 7 2 2 3" xfId="5811"/>
    <cellStyle name="常规 2 3 7 2 3" xfId="1920"/>
    <cellStyle name="常规 2 3 7 2 3 2" xfId="1921"/>
    <cellStyle name="常规 2 3 7 2 3 2 2" xfId="5814"/>
    <cellStyle name="常规 2 3 7 2 3 3" xfId="5813"/>
    <cellStyle name="常规 2 3 7 2 4" xfId="1922"/>
    <cellStyle name="常规 2 3 7 2 4 2" xfId="5815"/>
    <cellStyle name="常规 2 3 7 2 5" xfId="5810"/>
    <cellStyle name="常规 2 3 7 3" xfId="1923"/>
    <cellStyle name="常规 2 3 7 3 2" xfId="1924"/>
    <cellStyle name="常规 2 3 7 3 2 2" xfId="5817"/>
    <cellStyle name="常规 2 3 7 3 3" xfId="5816"/>
    <cellStyle name="常规 2 3 7 4" xfId="1925"/>
    <cellStyle name="常规 2 3 7 4 2" xfId="1926"/>
    <cellStyle name="常规 2 3 7 4 2 2" xfId="5819"/>
    <cellStyle name="常规 2 3 7 4 3" xfId="5818"/>
    <cellStyle name="常规 2 3 7 5" xfId="1927"/>
    <cellStyle name="常规 2 3 7 5 2" xfId="5820"/>
    <cellStyle name="常规 2 3 7 6" xfId="1928"/>
    <cellStyle name="常规 2 3 7 6 2" xfId="5821"/>
    <cellStyle name="常规 2 3 8" xfId="1929"/>
    <cellStyle name="常规 2 3 8 2" xfId="1930"/>
    <cellStyle name="常规 2 3 8 2 2" xfId="1931"/>
    <cellStyle name="常规 2 3 8 2 2 2" xfId="5824"/>
    <cellStyle name="常规 2 3 8 2 3" xfId="5823"/>
    <cellStyle name="常规 2 3 8 3" xfId="1932"/>
    <cellStyle name="常规 2 3 8 3 2" xfId="1933"/>
    <cellStyle name="常规 2 3 8 3 2 2" xfId="5826"/>
    <cellStyle name="常规 2 3 8 3 3" xfId="5825"/>
    <cellStyle name="常规 2 3 8 4" xfId="1934"/>
    <cellStyle name="常规 2 3 8 4 2" xfId="5827"/>
    <cellStyle name="常规 2 3 8 5" xfId="1935"/>
    <cellStyle name="常规 2 3 8 5 2" xfId="5828"/>
    <cellStyle name="常规 2 3 8 6" xfId="5822"/>
    <cellStyle name="常规 2 3 9" xfId="1936"/>
    <cellStyle name="常规 2 3 9 2" xfId="1937"/>
    <cellStyle name="常规 2 3 9 2 2" xfId="5830"/>
    <cellStyle name="常规 2 3 9 3" xfId="5829"/>
    <cellStyle name="常规 2 4" xfId="1938"/>
    <cellStyle name="常规 2 4 10" xfId="1939"/>
    <cellStyle name="常规 2 4 10 2" xfId="5831"/>
    <cellStyle name="常规 2 4 2" xfId="1940"/>
    <cellStyle name="常规 2 4 2 2" xfId="1941"/>
    <cellStyle name="常规 2 4 2 2 2" xfId="1942"/>
    <cellStyle name="常规 2 4 2 2 2 2" xfId="1943"/>
    <cellStyle name="常规 2 4 2 2 2 2 2" xfId="1944"/>
    <cellStyle name="常规 2 4 2 2 2 2 2 2" xfId="5835"/>
    <cellStyle name="常规 2 4 2 2 2 2 3" xfId="5834"/>
    <cellStyle name="常规 2 4 2 2 2 3" xfId="1945"/>
    <cellStyle name="常规 2 4 2 2 2 3 2" xfId="1946"/>
    <cellStyle name="常规 2 4 2 2 2 3 2 2" xfId="5837"/>
    <cellStyle name="常规 2 4 2 2 2 3 3" xfId="1947"/>
    <cellStyle name="常规 2 4 2 2 2 3 3 2" xfId="5838"/>
    <cellStyle name="常规 2 4 2 2 2 3 4" xfId="5836"/>
    <cellStyle name="常规 2 4 2 2 2 4" xfId="1948"/>
    <cellStyle name="常规 2 4 2 2 2 4 2" xfId="5839"/>
    <cellStyle name="常规 2 4 2 2 2 5" xfId="5833"/>
    <cellStyle name="常规 2 4 2 2 3" xfId="1949"/>
    <cellStyle name="常规 2 4 2 2 3 2" xfId="1950"/>
    <cellStyle name="常规 2 4 2 2 3 2 2" xfId="1951"/>
    <cellStyle name="常规 2 4 2 2 3 2 2 2" xfId="5842"/>
    <cellStyle name="常规 2 4 2 2 3 2 3" xfId="5841"/>
    <cellStyle name="常规 2 4 2 2 3 3" xfId="1952"/>
    <cellStyle name="常规 2 4 2 2 3 3 2" xfId="1953"/>
    <cellStyle name="常规 2 4 2 2 3 3 2 2" xfId="5844"/>
    <cellStyle name="常规 2 4 2 2 3 3 3" xfId="5843"/>
    <cellStyle name="常规 2 4 2 2 3 4" xfId="1954"/>
    <cellStyle name="常规 2 4 2 2 3 4 2" xfId="5845"/>
    <cellStyle name="常规 2 4 2 2 3 5" xfId="5840"/>
    <cellStyle name="常规 2 4 2 2 4" xfId="1955"/>
    <cellStyle name="常规 2 4 2 2 4 2" xfId="1956"/>
    <cellStyle name="常规 2 4 2 2 4 2 2" xfId="5847"/>
    <cellStyle name="常规 2 4 2 2 4 3" xfId="5846"/>
    <cellStyle name="常规 2 4 2 2 5" xfId="1957"/>
    <cellStyle name="常规 2 4 2 2 5 2" xfId="1958"/>
    <cellStyle name="常规 2 4 2 2 5 2 2" xfId="5849"/>
    <cellStyle name="常规 2 4 2 2 5 3" xfId="5848"/>
    <cellStyle name="常规 2 4 2 2 6" xfId="1959"/>
    <cellStyle name="常规 2 4 2 2 6 2" xfId="5850"/>
    <cellStyle name="常规 2 4 2 2 7" xfId="1960"/>
    <cellStyle name="常规 2 4 2 2 7 2" xfId="5851"/>
    <cellStyle name="常规 2 4 2 2 8" xfId="5832"/>
    <cellStyle name="常规 2 4 2 3" xfId="1961"/>
    <cellStyle name="常规 2 4 2 3 2" xfId="1962"/>
    <cellStyle name="常规 2 4 2 3 2 2" xfId="1963"/>
    <cellStyle name="常规 2 4 2 3 2 2 2" xfId="1964"/>
    <cellStyle name="常规 2 4 2 3 2 2 2 2" xfId="5855"/>
    <cellStyle name="常规 2 4 2 3 2 2 3" xfId="5854"/>
    <cellStyle name="常规 2 4 2 3 2 3" xfId="1965"/>
    <cellStyle name="常规 2 4 2 3 2 3 2" xfId="1966"/>
    <cellStyle name="常规 2 4 2 3 2 3 2 2" xfId="5857"/>
    <cellStyle name="常规 2 4 2 3 2 3 3" xfId="5856"/>
    <cellStyle name="常规 2 4 2 3 2 4" xfId="1967"/>
    <cellStyle name="常规 2 4 2 3 2 4 2" xfId="5858"/>
    <cellStyle name="常规 2 4 2 3 2 5" xfId="5853"/>
    <cellStyle name="常规 2 4 2 3 3" xfId="1968"/>
    <cellStyle name="常规 2 4 2 3 3 2" xfId="1969"/>
    <cellStyle name="常规 2 4 2 3 3 2 2" xfId="5860"/>
    <cellStyle name="常规 2 4 2 3 3 3" xfId="5859"/>
    <cellStyle name="常规 2 4 2 3 4" xfId="1970"/>
    <cellStyle name="常规 2 4 2 3 4 2" xfId="1971"/>
    <cellStyle name="常规 2 4 2 3 4 2 2" xfId="5862"/>
    <cellStyle name="常规 2 4 2 3 4 3" xfId="5861"/>
    <cellStyle name="常规 2 4 2 3 5" xfId="1972"/>
    <cellStyle name="常规 2 4 2 3 5 2" xfId="5863"/>
    <cellStyle name="常规 2 4 2 3 6" xfId="5852"/>
    <cellStyle name="常规 2 4 2 4" xfId="1973"/>
    <cellStyle name="常规 2 4 2 4 2" xfId="1974"/>
    <cellStyle name="常规 2 4 2 4 2 2" xfId="1975"/>
    <cellStyle name="常规 2 4 2 4 2 2 2" xfId="5866"/>
    <cellStyle name="常规 2 4 2 4 2 3" xfId="5865"/>
    <cellStyle name="常规 2 4 2 4 3" xfId="1976"/>
    <cellStyle name="常规 2 4 2 4 3 2" xfId="1977"/>
    <cellStyle name="常规 2 4 2 4 3 2 2" xfId="5868"/>
    <cellStyle name="常规 2 4 2 4 3 3" xfId="1978"/>
    <cellStyle name="常规 2 4 2 4 3 3 2" xfId="5869"/>
    <cellStyle name="常规 2 4 2 4 3 4" xfId="5867"/>
    <cellStyle name="常规 2 4 2 4 4" xfId="1979"/>
    <cellStyle name="常规 2 4 2 4 4 2" xfId="5870"/>
    <cellStyle name="常规 2 4 2 4 5" xfId="5864"/>
    <cellStyle name="常规 2 4 2 5" xfId="1980"/>
    <cellStyle name="常规 2 4 2 5 2" xfId="1981"/>
    <cellStyle name="常规 2 4 2 5 2 2" xfId="1982"/>
    <cellStyle name="常规 2 4 2 5 2 2 2" xfId="5873"/>
    <cellStyle name="常规 2 4 2 5 2 3" xfId="5872"/>
    <cellStyle name="常规 2 4 2 5 3" xfId="1983"/>
    <cellStyle name="常规 2 4 2 5 3 2" xfId="1984"/>
    <cellStyle name="常规 2 4 2 5 3 2 2" xfId="5875"/>
    <cellStyle name="常规 2 4 2 5 3 3" xfId="5874"/>
    <cellStyle name="常规 2 4 2 5 4" xfId="1985"/>
    <cellStyle name="常规 2 4 2 5 4 2" xfId="5876"/>
    <cellStyle name="常规 2 4 2 5 5" xfId="5871"/>
    <cellStyle name="常规 2 4 2 6" xfId="1986"/>
    <cellStyle name="常规 2 4 2 6 2" xfId="1987"/>
    <cellStyle name="常规 2 4 2 6 2 2" xfId="5878"/>
    <cellStyle name="常规 2 4 2 6 3" xfId="5877"/>
    <cellStyle name="常规 2 4 2 7" xfId="1988"/>
    <cellStyle name="常规 2 4 2 7 2" xfId="1989"/>
    <cellStyle name="常规 2 4 2 7 2 2" xfId="5880"/>
    <cellStyle name="常规 2 4 2 7 3" xfId="5879"/>
    <cellStyle name="常规 2 4 2 8" xfId="1990"/>
    <cellStyle name="常规 2 4 2 8 2" xfId="5881"/>
    <cellStyle name="常规 2 4 2 9" xfId="1991"/>
    <cellStyle name="常规 2 4 2 9 2" xfId="5882"/>
    <cellStyle name="常规 2 4 3" xfId="1992"/>
    <cellStyle name="常规 2 4 3 2" xfId="1993"/>
    <cellStyle name="常规 2 4 3 2 2" xfId="1994"/>
    <cellStyle name="常规 2 4 3 2 2 2" xfId="1995"/>
    <cellStyle name="常规 2 4 3 2 2 2 2" xfId="1996"/>
    <cellStyle name="常规 2 4 3 2 2 2 2 2" xfId="5886"/>
    <cellStyle name="常规 2 4 3 2 2 2 3" xfId="5885"/>
    <cellStyle name="常规 2 4 3 2 2 3" xfId="1997"/>
    <cellStyle name="常规 2 4 3 2 2 3 2" xfId="1998"/>
    <cellStyle name="常规 2 4 3 2 2 3 2 2" xfId="5888"/>
    <cellStyle name="常规 2 4 3 2 2 3 3" xfId="1999"/>
    <cellStyle name="常规 2 4 3 2 2 3 3 2" xfId="5889"/>
    <cellStyle name="常规 2 4 3 2 2 3 4" xfId="5887"/>
    <cellStyle name="常规 2 4 3 2 2 4" xfId="2000"/>
    <cellStyle name="常规 2 4 3 2 2 4 2" xfId="5890"/>
    <cellStyle name="常规 2 4 3 2 2 5" xfId="5884"/>
    <cellStyle name="常规 2 4 3 2 3" xfId="2001"/>
    <cellStyle name="常规 2 4 3 2 3 2" xfId="2002"/>
    <cellStyle name="常规 2 4 3 2 3 2 2" xfId="2003"/>
    <cellStyle name="常规 2 4 3 2 3 2 2 2" xfId="5893"/>
    <cellStyle name="常规 2 4 3 2 3 2 3" xfId="5892"/>
    <cellStyle name="常规 2 4 3 2 3 3" xfId="2004"/>
    <cellStyle name="常规 2 4 3 2 3 3 2" xfId="2005"/>
    <cellStyle name="常规 2 4 3 2 3 3 2 2" xfId="5895"/>
    <cellStyle name="常规 2 4 3 2 3 3 3" xfId="5894"/>
    <cellStyle name="常规 2 4 3 2 3 4" xfId="2006"/>
    <cellStyle name="常规 2 4 3 2 3 4 2" xfId="5896"/>
    <cellStyle name="常规 2 4 3 2 3 5" xfId="5891"/>
    <cellStyle name="常规 2 4 3 2 4" xfId="2007"/>
    <cellStyle name="常规 2 4 3 2 4 2" xfId="2008"/>
    <cellStyle name="常规 2 4 3 2 4 2 2" xfId="5898"/>
    <cellStyle name="常规 2 4 3 2 4 3" xfId="5897"/>
    <cellStyle name="常规 2 4 3 2 5" xfId="2009"/>
    <cellStyle name="常规 2 4 3 2 5 2" xfId="2010"/>
    <cellStyle name="常规 2 4 3 2 5 2 2" xfId="5900"/>
    <cellStyle name="常规 2 4 3 2 5 3" xfId="5899"/>
    <cellStyle name="常规 2 4 3 2 6" xfId="2011"/>
    <cellStyle name="常规 2 4 3 2 6 2" xfId="5901"/>
    <cellStyle name="常规 2 4 3 2 7" xfId="5883"/>
    <cellStyle name="常规 2 4 3 3" xfId="2012"/>
    <cellStyle name="常规 2 4 3 3 2" xfId="2013"/>
    <cellStyle name="常规 2 4 3 3 2 2" xfId="2014"/>
    <cellStyle name="常规 2 4 3 3 2 2 2" xfId="2015"/>
    <cellStyle name="常规 2 4 3 3 2 2 2 2" xfId="5905"/>
    <cellStyle name="常规 2 4 3 3 2 2 3" xfId="5904"/>
    <cellStyle name="常规 2 4 3 3 2 3" xfId="2016"/>
    <cellStyle name="常规 2 4 3 3 2 3 2" xfId="2017"/>
    <cellStyle name="常规 2 4 3 3 2 3 2 2" xfId="5907"/>
    <cellStyle name="常规 2 4 3 3 2 3 3" xfId="5906"/>
    <cellStyle name="常规 2 4 3 3 2 4" xfId="2018"/>
    <cellStyle name="常规 2 4 3 3 2 4 2" xfId="5908"/>
    <cellStyle name="常规 2 4 3 3 2 5" xfId="5903"/>
    <cellStyle name="常规 2 4 3 3 3" xfId="2019"/>
    <cellStyle name="常规 2 4 3 3 3 2" xfId="2020"/>
    <cellStyle name="常规 2 4 3 3 3 2 2" xfId="5910"/>
    <cellStyle name="常规 2 4 3 3 3 3" xfId="5909"/>
    <cellStyle name="常规 2 4 3 3 4" xfId="2021"/>
    <cellStyle name="常规 2 4 3 3 4 2" xfId="2022"/>
    <cellStyle name="常规 2 4 3 3 4 2 2" xfId="5912"/>
    <cellStyle name="常规 2 4 3 3 4 3" xfId="5911"/>
    <cellStyle name="常规 2 4 3 3 5" xfId="2023"/>
    <cellStyle name="常规 2 4 3 3 5 2" xfId="5913"/>
    <cellStyle name="常规 2 4 3 3 6" xfId="5902"/>
    <cellStyle name="常规 2 4 3 4" xfId="2024"/>
    <cellStyle name="常规 2 4 3 4 2" xfId="2025"/>
    <cellStyle name="常规 2 4 3 4 2 2" xfId="2026"/>
    <cellStyle name="常规 2 4 3 4 2 2 2" xfId="5916"/>
    <cellStyle name="常规 2 4 3 4 2 3" xfId="5915"/>
    <cellStyle name="常规 2 4 3 4 3" xfId="2027"/>
    <cellStyle name="常规 2 4 3 4 3 2" xfId="2028"/>
    <cellStyle name="常规 2 4 3 4 3 2 2" xfId="5918"/>
    <cellStyle name="常规 2 4 3 4 3 3" xfId="2029"/>
    <cellStyle name="常规 2 4 3 4 3 3 2" xfId="5919"/>
    <cellStyle name="常规 2 4 3 4 3 4" xfId="5917"/>
    <cellStyle name="常规 2 4 3 4 4" xfId="2030"/>
    <cellStyle name="常规 2 4 3 4 4 2" xfId="5920"/>
    <cellStyle name="常规 2 4 3 4 5" xfId="5914"/>
    <cellStyle name="常规 2 4 3 5" xfId="2031"/>
    <cellStyle name="常规 2 4 3 5 2" xfId="2032"/>
    <cellStyle name="常规 2 4 3 5 2 2" xfId="2033"/>
    <cellStyle name="常规 2 4 3 5 2 2 2" xfId="5923"/>
    <cellStyle name="常规 2 4 3 5 2 3" xfId="5922"/>
    <cellStyle name="常规 2 4 3 5 3" xfId="2034"/>
    <cellStyle name="常规 2 4 3 5 3 2" xfId="2035"/>
    <cellStyle name="常规 2 4 3 5 3 2 2" xfId="5925"/>
    <cellStyle name="常规 2 4 3 5 3 3" xfId="5924"/>
    <cellStyle name="常规 2 4 3 5 4" xfId="2036"/>
    <cellStyle name="常规 2 4 3 5 4 2" xfId="5926"/>
    <cellStyle name="常规 2 4 3 5 5" xfId="5921"/>
    <cellStyle name="常规 2 4 3 6" xfId="2037"/>
    <cellStyle name="常规 2 4 3 6 2" xfId="2038"/>
    <cellStyle name="常规 2 4 3 6 2 2" xfId="5928"/>
    <cellStyle name="常规 2 4 3 6 3" xfId="5927"/>
    <cellStyle name="常规 2 4 3 7" xfId="2039"/>
    <cellStyle name="常规 2 4 3 7 2" xfId="2040"/>
    <cellStyle name="常规 2 4 3 7 2 2" xfId="5930"/>
    <cellStyle name="常规 2 4 3 7 3" xfId="5929"/>
    <cellStyle name="常规 2 4 3 8" xfId="2041"/>
    <cellStyle name="常规 2 4 3 8 2" xfId="5931"/>
    <cellStyle name="常规 2 4 3 9" xfId="2042"/>
    <cellStyle name="常规 2 4 3 9 2" xfId="5932"/>
    <cellStyle name="常规 2 4 4" xfId="2043"/>
    <cellStyle name="常规 2 4 4 2" xfId="2044"/>
    <cellStyle name="常规 2 4 4 2 2" xfId="2045"/>
    <cellStyle name="常规 2 4 4 2 2 2" xfId="2046"/>
    <cellStyle name="常规 2 4 4 2 2 2 2" xfId="5935"/>
    <cellStyle name="常规 2 4 4 2 2 3" xfId="5934"/>
    <cellStyle name="常规 2 4 4 2 3" xfId="2047"/>
    <cellStyle name="常规 2 4 4 2 3 2" xfId="2048"/>
    <cellStyle name="常规 2 4 4 2 3 2 2" xfId="5937"/>
    <cellStyle name="常规 2 4 4 2 3 3" xfId="2049"/>
    <cellStyle name="常规 2 4 4 2 3 3 2" xfId="5938"/>
    <cellStyle name="常规 2 4 4 2 3 4" xfId="5936"/>
    <cellStyle name="常规 2 4 4 2 4" xfId="2050"/>
    <cellStyle name="常规 2 4 4 2 4 2" xfId="5939"/>
    <cellStyle name="常规 2 4 4 2 5" xfId="5933"/>
    <cellStyle name="常规 2 4 4 3" xfId="2051"/>
    <cellStyle name="常规 2 4 4 3 2" xfId="2052"/>
    <cellStyle name="常规 2 4 4 3 2 2" xfId="2053"/>
    <cellStyle name="常规 2 4 4 3 2 2 2" xfId="5942"/>
    <cellStyle name="常规 2 4 4 3 2 3" xfId="5941"/>
    <cellStyle name="常规 2 4 4 3 3" xfId="2054"/>
    <cellStyle name="常规 2 4 4 3 3 2" xfId="2055"/>
    <cellStyle name="常规 2 4 4 3 3 2 2" xfId="5944"/>
    <cellStyle name="常规 2 4 4 3 3 3" xfId="5943"/>
    <cellStyle name="常规 2 4 4 3 4" xfId="2056"/>
    <cellStyle name="常规 2 4 4 3 4 2" xfId="5945"/>
    <cellStyle name="常规 2 4 4 3 5" xfId="5940"/>
    <cellStyle name="常规 2 4 4 4" xfId="2057"/>
    <cellStyle name="常规 2 4 4 4 2" xfId="2058"/>
    <cellStyle name="常规 2 4 4 4 2 2" xfId="5947"/>
    <cellStyle name="常规 2 4 4 4 3" xfId="5946"/>
    <cellStyle name="常规 2 4 4 5" xfId="2059"/>
    <cellStyle name="常规 2 4 4 5 2" xfId="2060"/>
    <cellStyle name="常规 2 4 4 5 2 2" xfId="5949"/>
    <cellStyle name="常规 2 4 4 5 3" xfId="5948"/>
    <cellStyle name="常规 2 4 4 6" xfId="2061"/>
    <cellStyle name="常规 2 4 4 6 2" xfId="5950"/>
    <cellStyle name="常规 2 4 4 7" xfId="2062"/>
    <cellStyle name="常规 2 4 4 7 2" xfId="5951"/>
    <cellStyle name="常规 2 4 5" xfId="2063"/>
    <cellStyle name="常规 2 4 5 2" xfId="2064"/>
    <cellStyle name="常规 2 4 5 2 2" xfId="2065"/>
    <cellStyle name="常规 2 4 5 2 2 2" xfId="2066"/>
    <cellStyle name="常规 2 4 5 2 2 2 2" xfId="5955"/>
    <cellStyle name="常规 2 4 5 2 2 3" xfId="5954"/>
    <cellStyle name="常规 2 4 5 2 3" xfId="2067"/>
    <cellStyle name="常规 2 4 5 2 3 2" xfId="2068"/>
    <cellStyle name="常规 2 4 5 2 3 2 2" xfId="5957"/>
    <cellStyle name="常规 2 4 5 2 3 3" xfId="5956"/>
    <cellStyle name="常规 2 4 5 2 4" xfId="2069"/>
    <cellStyle name="常规 2 4 5 2 4 2" xfId="5958"/>
    <cellStyle name="常规 2 4 5 2 5" xfId="5953"/>
    <cellStyle name="常规 2 4 5 3" xfId="2070"/>
    <cellStyle name="常规 2 4 5 3 2" xfId="2071"/>
    <cellStyle name="常规 2 4 5 3 2 2" xfId="5960"/>
    <cellStyle name="常规 2 4 5 3 3" xfId="5959"/>
    <cellStyle name="常规 2 4 5 4" xfId="2072"/>
    <cellStyle name="常规 2 4 5 4 2" xfId="2073"/>
    <cellStyle name="常规 2 4 5 4 2 2" xfId="5962"/>
    <cellStyle name="常规 2 4 5 4 3" xfId="5961"/>
    <cellStyle name="常规 2 4 5 5" xfId="2074"/>
    <cellStyle name="常规 2 4 5 5 2" xfId="5963"/>
    <cellStyle name="常规 2 4 5 6" xfId="2075"/>
    <cellStyle name="常规 2 4 5 6 2" xfId="5964"/>
    <cellStyle name="常规 2 4 5 7" xfId="5952"/>
    <cellStyle name="常规 2 4 6" xfId="2076"/>
    <cellStyle name="常规 2 4 6 2" xfId="2077"/>
    <cellStyle name="常规 2 4 6 2 2" xfId="2078"/>
    <cellStyle name="常规 2 4 6 2 2 2" xfId="2079"/>
    <cellStyle name="常规 2 4 6 2 2 2 2" xfId="5968"/>
    <cellStyle name="常规 2 4 6 2 2 3" xfId="5967"/>
    <cellStyle name="常规 2 4 6 2 3" xfId="2080"/>
    <cellStyle name="常规 2 4 6 2 3 2" xfId="2081"/>
    <cellStyle name="常规 2 4 6 2 3 2 2" xfId="5970"/>
    <cellStyle name="常规 2 4 6 2 3 3" xfId="5969"/>
    <cellStyle name="常规 2 4 6 2 4" xfId="2082"/>
    <cellStyle name="常规 2 4 6 2 4 2" xfId="5971"/>
    <cellStyle name="常规 2 4 6 2 5" xfId="5966"/>
    <cellStyle name="常规 2 4 6 3" xfId="2083"/>
    <cellStyle name="常规 2 4 6 3 2" xfId="2084"/>
    <cellStyle name="常规 2 4 6 3 2 2" xfId="5973"/>
    <cellStyle name="常规 2 4 6 3 3" xfId="5972"/>
    <cellStyle name="常规 2 4 6 4" xfId="2085"/>
    <cellStyle name="常规 2 4 6 4 2" xfId="2086"/>
    <cellStyle name="常规 2 4 6 4 2 2" xfId="5975"/>
    <cellStyle name="常规 2 4 6 4 3" xfId="5974"/>
    <cellStyle name="常规 2 4 6 5" xfId="2087"/>
    <cellStyle name="常规 2 4 6 5 2" xfId="5976"/>
    <cellStyle name="常规 2 4 6 6" xfId="5965"/>
    <cellStyle name="常规 2 4 7" xfId="2088"/>
    <cellStyle name="常规 2 4 7 2" xfId="2089"/>
    <cellStyle name="常规 2 4 7 2 2" xfId="2090"/>
    <cellStyle name="常规 2 4 7 2 2 2" xfId="5979"/>
    <cellStyle name="常规 2 4 7 2 3" xfId="5978"/>
    <cellStyle name="常规 2 4 7 3" xfId="2091"/>
    <cellStyle name="常规 2 4 7 3 2" xfId="2092"/>
    <cellStyle name="常规 2 4 7 3 2 2" xfId="5981"/>
    <cellStyle name="常规 2 4 7 3 3" xfId="5980"/>
    <cellStyle name="常规 2 4 7 4" xfId="2093"/>
    <cellStyle name="常规 2 4 7 4 2" xfId="5982"/>
    <cellStyle name="常规 2 4 7 5" xfId="5977"/>
    <cellStyle name="常规 2 4 8" xfId="2094"/>
    <cellStyle name="常规 2 4 8 2" xfId="2095"/>
    <cellStyle name="常规 2 4 8 2 2" xfId="5984"/>
    <cellStyle name="常规 2 4 8 3" xfId="5983"/>
    <cellStyle name="常规 2 4 9" xfId="2096"/>
    <cellStyle name="常规 2 4 9 2" xfId="5985"/>
    <cellStyle name="常规 2 5" xfId="2097"/>
    <cellStyle name="常规 2 5 10" xfId="2098"/>
    <cellStyle name="常规 2 5 10 2" xfId="4289"/>
    <cellStyle name="常规 2 5 2" xfId="2099"/>
    <cellStyle name="常规 2 5 2 2" xfId="2100"/>
    <cellStyle name="常规 2 5 2 2 2" xfId="2101"/>
    <cellStyle name="常规 2 5 2 2 2 2" xfId="2102"/>
    <cellStyle name="常规 2 5 2 2 2 2 2" xfId="2103"/>
    <cellStyle name="常规 2 5 2 2 2 2 2 2" xfId="5988"/>
    <cellStyle name="常规 2 5 2 2 2 2 3" xfId="5987"/>
    <cellStyle name="常规 2 5 2 2 2 3" xfId="2104"/>
    <cellStyle name="常规 2 5 2 2 2 3 2" xfId="2105"/>
    <cellStyle name="常规 2 5 2 2 2 3 2 2" xfId="5990"/>
    <cellStyle name="常规 2 5 2 2 2 3 3" xfId="2106"/>
    <cellStyle name="常规 2 5 2 2 2 3 3 2" xfId="5991"/>
    <cellStyle name="常规 2 5 2 2 2 3 4" xfId="5989"/>
    <cellStyle name="常规 2 5 2 2 2 4" xfId="2107"/>
    <cellStyle name="常规 2 5 2 2 2 4 2" xfId="5992"/>
    <cellStyle name="常规 2 5 2 2 2 5" xfId="2108"/>
    <cellStyle name="常规 2 5 2 2 2 5 2" xfId="5993"/>
    <cellStyle name="常规 2 5 2 2 2 6" xfId="5986"/>
    <cellStyle name="常规 2 5 2 2 3" xfId="2109"/>
    <cellStyle name="常规 2 5 2 2 3 2" xfId="2110"/>
    <cellStyle name="常规 2 5 2 2 3 2 2" xfId="2111"/>
    <cellStyle name="常规 2 5 2 2 3 2 2 2" xfId="5996"/>
    <cellStyle name="常规 2 5 2 2 3 2 3" xfId="5995"/>
    <cellStyle name="常规 2 5 2 2 3 3" xfId="2112"/>
    <cellStyle name="常规 2 5 2 2 3 3 2" xfId="2113"/>
    <cellStyle name="常规 2 5 2 2 3 3 2 2" xfId="5998"/>
    <cellStyle name="常规 2 5 2 2 3 3 3" xfId="5997"/>
    <cellStyle name="常规 2 5 2 2 3 4" xfId="2114"/>
    <cellStyle name="常规 2 5 2 2 3 4 2" xfId="5999"/>
    <cellStyle name="常规 2 5 2 2 3 5" xfId="5994"/>
    <cellStyle name="常规 2 5 2 2 4" xfId="2115"/>
    <cellStyle name="常规 2 5 2 2 4 2" xfId="2116"/>
    <cellStyle name="常规 2 5 2 2 4 2 2" xfId="6001"/>
    <cellStyle name="常规 2 5 2 2 4 3" xfId="6000"/>
    <cellStyle name="常规 2 5 2 2 5" xfId="2117"/>
    <cellStyle name="常规 2 5 2 2 5 2" xfId="2118"/>
    <cellStyle name="常规 2 5 2 2 5 2 2" xfId="6003"/>
    <cellStyle name="常规 2 5 2 2 5 3" xfId="6002"/>
    <cellStyle name="常规 2 5 2 2 6" xfId="2119"/>
    <cellStyle name="常规 2 5 2 2 6 2" xfId="6004"/>
    <cellStyle name="常规 2 5 2 2 7" xfId="2120"/>
    <cellStyle name="常规 2 5 2 2 7 2" xfId="6005"/>
    <cellStyle name="常规 2 5 2 3" xfId="2121"/>
    <cellStyle name="常规 2 5 2 3 2" xfId="2122"/>
    <cellStyle name="常规 2 5 2 3 2 2" xfId="2123"/>
    <cellStyle name="常规 2 5 2 3 2 2 2" xfId="2124"/>
    <cellStyle name="常规 2 5 2 3 2 2 2 2" xfId="6009"/>
    <cellStyle name="常规 2 5 2 3 2 2 3" xfId="6008"/>
    <cellStyle name="常规 2 5 2 3 2 3" xfId="2125"/>
    <cellStyle name="常规 2 5 2 3 2 3 2" xfId="2126"/>
    <cellStyle name="常规 2 5 2 3 2 3 2 2" xfId="6011"/>
    <cellStyle name="常规 2 5 2 3 2 3 3" xfId="6010"/>
    <cellStyle name="常规 2 5 2 3 2 4" xfId="2127"/>
    <cellStyle name="常规 2 5 2 3 2 4 2" xfId="6012"/>
    <cellStyle name="常规 2 5 2 3 2 5" xfId="6007"/>
    <cellStyle name="常规 2 5 2 3 3" xfId="2128"/>
    <cellStyle name="常规 2 5 2 3 3 2" xfId="2129"/>
    <cellStyle name="常规 2 5 2 3 3 2 2" xfId="6014"/>
    <cellStyle name="常规 2 5 2 3 3 3" xfId="6013"/>
    <cellStyle name="常规 2 5 2 3 4" xfId="2130"/>
    <cellStyle name="常规 2 5 2 3 4 2" xfId="2131"/>
    <cellStyle name="常规 2 5 2 3 4 2 2" xfId="6016"/>
    <cellStyle name="常规 2 5 2 3 4 3" xfId="6015"/>
    <cellStyle name="常规 2 5 2 3 5" xfId="2132"/>
    <cellStyle name="常规 2 5 2 3 5 2" xfId="6017"/>
    <cellStyle name="常规 2 5 2 3 6" xfId="2133"/>
    <cellStyle name="常规 2 5 2 3 6 2" xfId="6018"/>
    <cellStyle name="常规 2 5 2 3 7" xfId="6006"/>
    <cellStyle name="常规 2 5 2 4" xfId="2134"/>
    <cellStyle name="常规 2 5 2 4 2" xfId="2135"/>
    <cellStyle name="常规 2 5 2 4 2 2" xfId="2136"/>
    <cellStyle name="常规 2 5 2 4 2 2 2" xfId="6021"/>
    <cellStyle name="常规 2 5 2 4 2 3" xfId="6020"/>
    <cellStyle name="常规 2 5 2 4 3" xfId="2137"/>
    <cellStyle name="常规 2 5 2 4 3 2" xfId="2138"/>
    <cellStyle name="常规 2 5 2 4 3 2 2" xfId="6023"/>
    <cellStyle name="常规 2 5 2 4 3 3" xfId="2139"/>
    <cellStyle name="常规 2 5 2 4 3 3 2" xfId="6024"/>
    <cellStyle name="常规 2 5 2 4 3 4" xfId="6022"/>
    <cellStyle name="常规 2 5 2 4 4" xfId="2140"/>
    <cellStyle name="常规 2 5 2 4 4 2" xfId="6025"/>
    <cellStyle name="常规 2 5 2 4 5" xfId="2141"/>
    <cellStyle name="常规 2 5 2 4 5 2" xfId="6026"/>
    <cellStyle name="常规 2 5 2 4 6" xfId="6019"/>
    <cellStyle name="常规 2 5 2 5" xfId="2142"/>
    <cellStyle name="常规 2 5 2 5 2" xfId="2143"/>
    <cellStyle name="常规 2 5 2 5 2 2" xfId="2144"/>
    <cellStyle name="常规 2 5 2 5 2 2 2" xfId="6029"/>
    <cellStyle name="常规 2 5 2 5 2 3" xfId="6028"/>
    <cellStyle name="常规 2 5 2 5 3" xfId="2145"/>
    <cellStyle name="常规 2 5 2 5 3 2" xfId="2146"/>
    <cellStyle name="常规 2 5 2 5 3 2 2" xfId="6031"/>
    <cellStyle name="常规 2 5 2 5 3 3" xfId="6030"/>
    <cellStyle name="常规 2 5 2 5 4" xfId="2147"/>
    <cellStyle name="常规 2 5 2 5 4 2" xfId="6032"/>
    <cellStyle name="常规 2 5 2 5 5" xfId="6027"/>
    <cellStyle name="常规 2 5 2 6" xfId="2148"/>
    <cellStyle name="常规 2 5 2 6 2" xfId="2149"/>
    <cellStyle name="常规 2 5 2 6 2 2" xfId="6034"/>
    <cellStyle name="常规 2 5 2 6 3" xfId="6033"/>
    <cellStyle name="常规 2 5 2 7" xfId="2150"/>
    <cellStyle name="常规 2 5 2 7 2" xfId="2151"/>
    <cellStyle name="常规 2 5 2 7 2 2" xfId="6036"/>
    <cellStyle name="常规 2 5 2 7 3" xfId="6035"/>
    <cellStyle name="常规 2 5 2 8" xfId="2152"/>
    <cellStyle name="常规 2 5 2 8 2" xfId="6037"/>
    <cellStyle name="常规 2 5 2 9" xfId="2153"/>
    <cellStyle name="常规 2 5 2 9 2" xfId="6038"/>
    <cellStyle name="常规 2 5 3" xfId="2154"/>
    <cellStyle name="常规 2 5 3 2" xfId="2155"/>
    <cellStyle name="常规 2 5 3 2 2" xfId="2156"/>
    <cellStyle name="常规 2 5 3 2 2 2" xfId="2157"/>
    <cellStyle name="常规 2 5 3 2 2 2 2" xfId="6041"/>
    <cellStyle name="常规 2 5 3 2 2 3" xfId="6040"/>
    <cellStyle name="常规 2 5 3 2 3" xfId="2158"/>
    <cellStyle name="常规 2 5 3 2 3 2" xfId="2159"/>
    <cellStyle name="常规 2 5 3 2 3 2 2" xfId="6043"/>
    <cellStyle name="常规 2 5 3 2 3 3" xfId="2160"/>
    <cellStyle name="常规 2 5 3 2 3 3 2" xfId="6044"/>
    <cellStyle name="常规 2 5 3 2 3 4" xfId="6042"/>
    <cellStyle name="常规 2 5 3 2 4" xfId="2161"/>
    <cellStyle name="常规 2 5 3 2 4 2" xfId="6045"/>
    <cellStyle name="常规 2 5 3 2 5" xfId="2162"/>
    <cellStyle name="常规 2 5 3 2 5 2" xfId="6046"/>
    <cellStyle name="常规 2 5 3 2 6" xfId="6039"/>
    <cellStyle name="常规 2 5 3 3" xfId="2163"/>
    <cellStyle name="常规 2 5 3 3 2" xfId="2164"/>
    <cellStyle name="常规 2 5 3 3 2 2" xfId="2165"/>
    <cellStyle name="常规 2 5 3 3 2 2 2" xfId="6049"/>
    <cellStyle name="常规 2 5 3 3 2 3" xfId="6048"/>
    <cellStyle name="常规 2 5 3 3 3" xfId="2166"/>
    <cellStyle name="常规 2 5 3 3 3 2" xfId="2167"/>
    <cellStyle name="常规 2 5 3 3 3 2 2" xfId="6051"/>
    <cellStyle name="常规 2 5 3 3 3 3" xfId="6050"/>
    <cellStyle name="常规 2 5 3 3 4" xfId="2168"/>
    <cellStyle name="常规 2 5 3 3 4 2" xfId="6052"/>
    <cellStyle name="常规 2 5 3 3 5" xfId="6047"/>
    <cellStyle name="常规 2 5 3 4" xfId="2169"/>
    <cellStyle name="常规 2 5 3 4 2" xfId="2170"/>
    <cellStyle name="常规 2 5 3 4 2 2" xfId="6054"/>
    <cellStyle name="常规 2 5 3 4 3" xfId="6053"/>
    <cellStyle name="常规 2 5 3 5" xfId="2171"/>
    <cellStyle name="常规 2 5 3 5 2" xfId="2172"/>
    <cellStyle name="常规 2 5 3 5 2 2" xfId="6056"/>
    <cellStyle name="常规 2 5 3 5 3" xfId="6055"/>
    <cellStyle name="常规 2 5 3 6" xfId="2173"/>
    <cellStyle name="常规 2 5 3 6 2" xfId="6057"/>
    <cellStyle name="常规 2 5 3 7" xfId="2174"/>
    <cellStyle name="常规 2 5 3 7 2" xfId="6058"/>
    <cellStyle name="常规 2 5 4" xfId="2175"/>
    <cellStyle name="常规 2 5 4 2" xfId="2176"/>
    <cellStyle name="常规 2 5 4 2 2" xfId="2177"/>
    <cellStyle name="常规 2 5 4 2 2 2" xfId="2178"/>
    <cellStyle name="常规 2 5 4 2 2 2 2" xfId="6062"/>
    <cellStyle name="常规 2 5 4 2 2 3" xfId="6061"/>
    <cellStyle name="常规 2 5 4 2 3" xfId="2179"/>
    <cellStyle name="常规 2 5 4 2 3 2" xfId="2180"/>
    <cellStyle name="常规 2 5 4 2 3 2 2" xfId="6064"/>
    <cellStyle name="常规 2 5 4 2 3 3" xfId="6063"/>
    <cellStyle name="常规 2 5 4 2 4" xfId="2181"/>
    <cellStyle name="常规 2 5 4 2 4 2" xfId="6065"/>
    <cellStyle name="常规 2 5 4 2 5" xfId="6060"/>
    <cellStyle name="常规 2 5 4 3" xfId="2182"/>
    <cellStyle name="常规 2 5 4 3 2" xfId="2183"/>
    <cellStyle name="常规 2 5 4 3 2 2" xfId="6067"/>
    <cellStyle name="常规 2 5 4 3 3" xfId="6066"/>
    <cellStyle name="常规 2 5 4 4" xfId="2184"/>
    <cellStyle name="常规 2 5 4 4 2" xfId="2185"/>
    <cellStyle name="常规 2 5 4 4 2 2" xfId="6069"/>
    <cellStyle name="常规 2 5 4 4 3" xfId="6068"/>
    <cellStyle name="常规 2 5 4 5" xfId="2186"/>
    <cellStyle name="常规 2 5 4 5 2" xfId="6070"/>
    <cellStyle name="常规 2 5 4 6" xfId="2187"/>
    <cellStyle name="常规 2 5 4 6 2" xfId="6071"/>
    <cellStyle name="常规 2 5 4 7" xfId="6059"/>
    <cellStyle name="常规 2 5 5" xfId="2188"/>
    <cellStyle name="常规 2 5 5 2" xfId="2189"/>
    <cellStyle name="常规 2 5 5 2 2" xfId="2190"/>
    <cellStyle name="常规 2 5 5 2 2 2" xfId="6073"/>
    <cellStyle name="常规 2 5 5 2 3" xfId="6072"/>
    <cellStyle name="常规 2 5 5 3" xfId="2191"/>
    <cellStyle name="常规 2 5 5 3 2" xfId="2192"/>
    <cellStyle name="常规 2 5 5 3 2 2" xfId="6075"/>
    <cellStyle name="常规 2 5 5 3 3" xfId="2193"/>
    <cellStyle name="常规 2 5 5 3 3 2" xfId="6076"/>
    <cellStyle name="常规 2 5 5 3 4" xfId="6074"/>
    <cellStyle name="常规 2 5 5 4" xfId="2194"/>
    <cellStyle name="常规 2 5 5 4 2" xfId="6077"/>
    <cellStyle name="常规 2 5 5 5" xfId="2195"/>
    <cellStyle name="常规 2 5 5 5 2" xfId="6078"/>
    <cellStyle name="常规 2 5 6" xfId="2196"/>
    <cellStyle name="常规 2 5 6 2" xfId="2197"/>
    <cellStyle name="常规 2 5 6 2 2" xfId="2198"/>
    <cellStyle name="常规 2 5 6 2 2 2" xfId="6081"/>
    <cellStyle name="常规 2 5 6 2 3" xfId="6080"/>
    <cellStyle name="常规 2 5 6 3" xfId="2199"/>
    <cellStyle name="常规 2 5 6 3 2" xfId="2200"/>
    <cellStyle name="常规 2 5 6 3 2 2" xfId="6083"/>
    <cellStyle name="常规 2 5 6 3 3" xfId="6082"/>
    <cellStyle name="常规 2 5 6 4" xfId="2201"/>
    <cellStyle name="常规 2 5 6 4 2" xfId="6084"/>
    <cellStyle name="常规 2 5 6 5" xfId="2202"/>
    <cellStyle name="常规 2 5 6 5 2" xfId="6085"/>
    <cellStyle name="常规 2 5 6 6" xfId="6079"/>
    <cellStyle name="常规 2 5 7" xfId="2203"/>
    <cellStyle name="常规 2 5 7 2" xfId="2204"/>
    <cellStyle name="常规 2 5 7 2 2" xfId="6087"/>
    <cellStyle name="常规 2 5 7 3" xfId="2205"/>
    <cellStyle name="常规 2 5 7 3 2" xfId="6088"/>
    <cellStyle name="常规 2 5 7 4" xfId="6086"/>
    <cellStyle name="常规 2 5 8" xfId="2206"/>
    <cellStyle name="常规 2 5 8 2" xfId="2207"/>
    <cellStyle name="常规 2 5 8 2 2" xfId="6090"/>
    <cellStyle name="常规 2 5 8 3" xfId="6089"/>
    <cellStyle name="常规 2 5 9" xfId="2208"/>
    <cellStyle name="常规 2 5 9 2" xfId="6091"/>
    <cellStyle name="常规 2 6" xfId="2209"/>
    <cellStyle name="常规 2 6 10" xfId="2210"/>
    <cellStyle name="常规 2 6 10 2" xfId="6092"/>
    <cellStyle name="常规 2 6 2" xfId="2211"/>
    <cellStyle name="常规 2 6 2 2" xfId="2212"/>
    <cellStyle name="常规 2 6 2 2 2" xfId="2213"/>
    <cellStyle name="常规 2 6 2 2 2 2" xfId="2214"/>
    <cellStyle name="常规 2 6 2 2 2 2 2" xfId="6094"/>
    <cellStyle name="常规 2 6 2 2 2 3" xfId="6093"/>
    <cellStyle name="常规 2 6 2 2 3" xfId="2215"/>
    <cellStyle name="常规 2 6 2 2 3 2" xfId="2216"/>
    <cellStyle name="常规 2 6 2 2 3 2 2" xfId="6096"/>
    <cellStyle name="常规 2 6 2 2 3 3" xfId="2217"/>
    <cellStyle name="常规 2 6 2 2 3 3 2" xfId="6097"/>
    <cellStyle name="常规 2 6 2 2 3 4" xfId="6095"/>
    <cellStyle name="常规 2 6 2 2 4" xfId="2218"/>
    <cellStyle name="常规 2 6 2 2 4 2" xfId="6098"/>
    <cellStyle name="常规 2 6 2 2 5" xfId="2219"/>
    <cellStyle name="常规 2 6 2 2 5 2" xfId="6099"/>
    <cellStyle name="常规 2 6 2 3" xfId="2220"/>
    <cellStyle name="常规 2 6 2 3 2" xfId="2221"/>
    <cellStyle name="常规 2 6 2 3 2 2" xfId="2222"/>
    <cellStyle name="常规 2 6 2 3 2 2 2" xfId="6102"/>
    <cellStyle name="常规 2 6 2 3 2 3" xfId="6101"/>
    <cellStyle name="常规 2 6 2 3 3" xfId="2223"/>
    <cellStyle name="常规 2 6 2 3 3 2" xfId="2224"/>
    <cellStyle name="常规 2 6 2 3 3 2 2" xfId="6104"/>
    <cellStyle name="常规 2 6 2 3 3 3" xfId="6103"/>
    <cellStyle name="常规 2 6 2 3 4" xfId="2225"/>
    <cellStyle name="常规 2 6 2 3 4 2" xfId="6105"/>
    <cellStyle name="常规 2 6 2 3 5" xfId="2226"/>
    <cellStyle name="常规 2 6 2 3 5 2" xfId="6106"/>
    <cellStyle name="常规 2 6 2 3 6" xfId="6100"/>
    <cellStyle name="常规 2 6 2 4" xfId="2227"/>
    <cellStyle name="常规 2 6 2 4 2" xfId="2228"/>
    <cellStyle name="常规 2 6 2 4 2 2" xfId="6107"/>
    <cellStyle name="常规 2 6 2 4 3" xfId="2229"/>
    <cellStyle name="常规 2 6 2 4 3 2" xfId="6108"/>
    <cellStyle name="常规 2 6 2 5" xfId="2230"/>
    <cellStyle name="常规 2 6 2 5 2" xfId="2231"/>
    <cellStyle name="常规 2 6 2 5 2 2" xfId="6110"/>
    <cellStyle name="常规 2 6 2 5 3" xfId="6109"/>
    <cellStyle name="常规 2 6 2 6" xfId="2232"/>
    <cellStyle name="常规 2 6 2 6 2" xfId="6111"/>
    <cellStyle name="常规 2 6 2 7" xfId="2233"/>
    <cellStyle name="常规 2 6 2 7 2" xfId="6112"/>
    <cellStyle name="常规 2 6 3" xfId="2234"/>
    <cellStyle name="常规 2 6 3 2" xfId="2235"/>
    <cellStyle name="常规 2 6 3 2 2" xfId="2236"/>
    <cellStyle name="常规 2 6 3 2 2 2" xfId="2237"/>
    <cellStyle name="常规 2 6 3 2 2 2 2" xfId="6115"/>
    <cellStyle name="常规 2 6 3 2 2 3" xfId="6114"/>
    <cellStyle name="常规 2 6 3 2 3" xfId="2238"/>
    <cellStyle name="常规 2 6 3 2 3 2" xfId="2239"/>
    <cellStyle name="常规 2 6 3 2 3 2 2" xfId="6117"/>
    <cellStyle name="常规 2 6 3 2 3 3" xfId="2240"/>
    <cellStyle name="常规 2 6 3 2 3 3 2" xfId="6118"/>
    <cellStyle name="常规 2 6 3 2 3 4" xfId="6116"/>
    <cellStyle name="常规 2 6 3 2 4" xfId="2241"/>
    <cellStyle name="常规 2 6 3 2 4 2" xfId="6119"/>
    <cellStyle name="常规 2 6 3 2 5" xfId="6113"/>
    <cellStyle name="常规 2 6 3 3" xfId="2242"/>
    <cellStyle name="常规 2 6 3 3 2" xfId="2243"/>
    <cellStyle name="常规 2 6 3 3 2 2" xfId="2244"/>
    <cellStyle name="常规 2 6 3 3 2 2 2" xfId="6122"/>
    <cellStyle name="常规 2 6 3 3 2 3" xfId="6121"/>
    <cellStyle name="常规 2 6 3 3 3" xfId="2245"/>
    <cellStyle name="常规 2 6 3 3 3 2" xfId="2246"/>
    <cellStyle name="常规 2 6 3 3 3 2 2" xfId="6124"/>
    <cellStyle name="常规 2 6 3 3 3 3" xfId="6123"/>
    <cellStyle name="常规 2 6 3 3 4" xfId="2247"/>
    <cellStyle name="常规 2 6 3 3 4 2" xfId="6125"/>
    <cellStyle name="常规 2 6 3 3 5" xfId="6120"/>
    <cellStyle name="常规 2 6 3 4" xfId="2248"/>
    <cellStyle name="常规 2 6 3 4 2" xfId="2249"/>
    <cellStyle name="常规 2 6 3 4 2 2" xfId="6127"/>
    <cellStyle name="常规 2 6 3 4 3" xfId="6126"/>
    <cellStyle name="常规 2 6 3 5" xfId="2250"/>
    <cellStyle name="常规 2 6 3 5 2" xfId="2251"/>
    <cellStyle name="常规 2 6 3 5 2 2" xfId="6129"/>
    <cellStyle name="常规 2 6 3 5 3" xfId="6128"/>
    <cellStyle name="常规 2 6 3 6" xfId="2252"/>
    <cellStyle name="常规 2 6 3 6 2" xfId="6130"/>
    <cellStyle name="常规 2 6 3 7" xfId="2253"/>
    <cellStyle name="常规 2 6 3 7 2" xfId="6131"/>
    <cellStyle name="常规 2 6 4" xfId="2254"/>
    <cellStyle name="常规 2 6 4 2" xfId="2255"/>
    <cellStyle name="常规 2 6 4 2 2" xfId="2256"/>
    <cellStyle name="常规 2 6 4 2 2 2" xfId="2257"/>
    <cellStyle name="常规 2 6 4 2 3" xfId="2258"/>
    <cellStyle name="常规 2 6 4 3" xfId="2259"/>
    <cellStyle name="常规 2 6 4 3 2" xfId="2260"/>
    <cellStyle name="常规 2 6 4 4" xfId="2261"/>
    <cellStyle name="常规 2 6 4 5" xfId="2262"/>
    <cellStyle name="常规 2 6 5" xfId="2263"/>
    <cellStyle name="常规 2 6 5 2" xfId="2264"/>
    <cellStyle name="常规 2 6 5 2 2" xfId="2265"/>
    <cellStyle name="常规 2 6 5 2 2 2" xfId="6134"/>
    <cellStyle name="常规 2 6 5 2 3" xfId="6133"/>
    <cellStyle name="常规 2 6 5 3" xfId="2266"/>
    <cellStyle name="常规 2 6 5 3 2" xfId="2267"/>
    <cellStyle name="常规 2 6 5 3 2 2" xfId="6136"/>
    <cellStyle name="常规 2 6 5 3 3" xfId="2268"/>
    <cellStyle name="常规 2 6 5 3 3 2" xfId="6137"/>
    <cellStyle name="常规 2 6 5 3 4" xfId="6135"/>
    <cellStyle name="常规 2 6 5 4" xfId="2269"/>
    <cellStyle name="常规 2 6 5 4 2" xfId="6138"/>
    <cellStyle name="常规 2 6 5 5" xfId="6132"/>
    <cellStyle name="常规 2 6 6" xfId="2270"/>
    <cellStyle name="常规 2 6 6 2" xfId="2271"/>
    <cellStyle name="常规 2 6 6 2 2" xfId="2272"/>
    <cellStyle name="常规 2 6 6 3" xfId="2273"/>
    <cellStyle name="常规 2 6 7" xfId="2274"/>
    <cellStyle name="常规 2 6 7 2" xfId="2275"/>
    <cellStyle name="常规 2 6 7 2 2" xfId="6140"/>
    <cellStyle name="常规 2 6 7 3" xfId="6139"/>
    <cellStyle name="常规 2 6 8" xfId="2276"/>
    <cellStyle name="常规 2 6 8 2" xfId="2277"/>
    <cellStyle name="常规 2 6 8 2 2" xfId="6142"/>
    <cellStyle name="常规 2 6 8 3" xfId="6141"/>
    <cellStyle name="常规 2 6 9" xfId="2278"/>
    <cellStyle name="常规 2 7" xfId="2279"/>
    <cellStyle name="常规 2 7 2" xfId="2280"/>
    <cellStyle name="常规 2 7 2 2" xfId="2281"/>
    <cellStyle name="常规 2 7 2 2 2" xfId="2282"/>
    <cellStyle name="常规 2 7 2 2 2 2" xfId="2283"/>
    <cellStyle name="常规 2 7 2 2 3" xfId="2284"/>
    <cellStyle name="常规 2 7 2 3" xfId="2285"/>
    <cellStyle name="常规 2 7 2 3 2" xfId="2286"/>
    <cellStyle name="常规 2 7 2 3 2 2" xfId="2287"/>
    <cellStyle name="常规 2 7 2 3 3" xfId="2288"/>
    <cellStyle name="常规 2 7 2 4" xfId="2289"/>
    <cellStyle name="常规 2 7 2 4 2" xfId="2290"/>
    <cellStyle name="常规 2 7 2 5" xfId="2291"/>
    <cellStyle name="常规 2 7 2 6" xfId="2292"/>
    <cellStyle name="常规 2 7 3" xfId="2293"/>
    <cellStyle name="常规 2 7 3 2" xfId="2294"/>
    <cellStyle name="常规 2 7 3 2 2" xfId="2295"/>
    <cellStyle name="常规 2 7 3 2 2 2" xfId="2296"/>
    <cellStyle name="常规 2 7 3 2 3" xfId="2297"/>
    <cellStyle name="常规 2 7 3 3" xfId="2298"/>
    <cellStyle name="常规 2 7 3 3 2" xfId="2299"/>
    <cellStyle name="常规 2 7 3 4" xfId="2300"/>
    <cellStyle name="常规 2 7 3 5" xfId="2301"/>
    <cellStyle name="常规 2 7 4" xfId="2302"/>
    <cellStyle name="常规 2 7 4 2" xfId="2303"/>
    <cellStyle name="常规 2 7 4 2 2" xfId="2304"/>
    <cellStyle name="常规 2 7 4 3" xfId="2305"/>
    <cellStyle name="常规 2 7 5" xfId="2306"/>
    <cellStyle name="常规 2 7 5 2" xfId="2307"/>
    <cellStyle name="常规 2 7 5 2 2" xfId="2308"/>
    <cellStyle name="常规 2 7 5 3" xfId="2309"/>
    <cellStyle name="常规 2 7 6" xfId="2310"/>
    <cellStyle name="常规 2 7 6 2" xfId="2311"/>
    <cellStyle name="常规 2 7 7" xfId="2312"/>
    <cellStyle name="常规 2 7 8" xfId="2313"/>
    <cellStyle name="常规 2 8" xfId="2314"/>
    <cellStyle name="常规 2 8 2" xfId="2315"/>
    <cellStyle name="常规 2 8 2 2" xfId="2316"/>
    <cellStyle name="常规 2 8 2 2 2" xfId="2317"/>
    <cellStyle name="常规 2 8 2 2 2 2" xfId="6144"/>
    <cellStyle name="常规 2 8 2 2 3" xfId="6143"/>
    <cellStyle name="常规 2 8 2 3" xfId="2318"/>
    <cellStyle name="常规 2 8 2 3 2" xfId="2319"/>
    <cellStyle name="常规 2 8 2 3 2 2" xfId="6146"/>
    <cellStyle name="常规 2 8 2 3 3" xfId="2320"/>
    <cellStyle name="常规 2 8 2 3 3 2" xfId="6147"/>
    <cellStyle name="常规 2 8 2 3 4" xfId="6145"/>
    <cellStyle name="常规 2 8 2 4" xfId="2321"/>
    <cellStyle name="常规 2 8 2 4 2" xfId="6148"/>
    <cellStyle name="常规 2 8 2 5" xfId="2322"/>
    <cellStyle name="常规 2 8 2 5 2" xfId="6149"/>
    <cellStyle name="常规 2 8 3" xfId="2323"/>
    <cellStyle name="常规 2 8 3 2" xfId="2324"/>
    <cellStyle name="常规 2 8 3 2 2" xfId="2325"/>
    <cellStyle name="常规 2 8 3 2 2 2" xfId="6152"/>
    <cellStyle name="常规 2 8 3 2 3" xfId="6151"/>
    <cellStyle name="常规 2 8 3 3" xfId="2326"/>
    <cellStyle name="常规 2 8 3 3 2" xfId="2327"/>
    <cellStyle name="常规 2 8 3 3 2 2" xfId="6154"/>
    <cellStyle name="常规 2 8 3 3 3" xfId="6153"/>
    <cellStyle name="常规 2 8 3 4" xfId="2328"/>
    <cellStyle name="常规 2 8 3 4 2" xfId="6155"/>
    <cellStyle name="常规 2 8 3 5" xfId="6150"/>
    <cellStyle name="常规 2 8 4" xfId="2329"/>
    <cellStyle name="常规 2 8 4 2" xfId="2330"/>
    <cellStyle name="常规 2 8 4 2 2" xfId="6157"/>
    <cellStyle name="常规 2 8 4 3" xfId="6156"/>
    <cellStyle name="常规 2 8 5" xfId="2331"/>
    <cellStyle name="常规 2 8 5 2" xfId="2332"/>
    <cellStyle name="常规 2 8 5 2 2" xfId="6159"/>
    <cellStyle name="常规 2 8 5 3" xfId="6158"/>
    <cellStyle name="常规 2 8 6" xfId="2333"/>
    <cellStyle name="常规 2 8 6 2" xfId="6160"/>
    <cellStyle name="常规 2 8 7" xfId="2334"/>
    <cellStyle name="常规 2 8 7 2" xfId="6161"/>
    <cellStyle name="常规 2 9" xfId="2335"/>
    <cellStyle name="常规 2 9 2" xfId="2336"/>
    <cellStyle name="常规 2 9 2 2" xfId="2337"/>
    <cellStyle name="常规 2 9 2 2 2" xfId="2338"/>
    <cellStyle name="常规 2 9 2 2 2 2" xfId="6164"/>
    <cellStyle name="常规 2 9 2 2 3" xfId="6163"/>
    <cellStyle name="常规 2 9 2 3" xfId="2339"/>
    <cellStyle name="常规 2 9 2 3 2" xfId="2340"/>
    <cellStyle name="常规 2 9 2 3 2 2" xfId="6166"/>
    <cellStyle name="常规 2 9 2 3 3" xfId="6165"/>
    <cellStyle name="常规 2 9 2 4" xfId="2341"/>
    <cellStyle name="常规 2 9 2 4 2" xfId="6167"/>
    <cellStyle name="常规 2 9 2 5" xfId="6162"/>
    <cellStyle name="常规 2 9 3" xfId="2342"/>
    <cellStyle name="常规 2 9 3 2" xfId="2343"/>
    <cellStyle name="常规 2 9 3 2 2" xfId="6169"/>
    <cellStyle name="常规 2 9 3 3" xfId="6168"/>
    <cellStyle name="常规 2 9 4" xfId="2344"/>
    <cellStyle name="常规 2 9 4 2" xfId="2345"/>
    <cellStyle name="常规 2 9 4 2 2" xfId="6171"/>
    <cellStyle name="常规 2 9 4 3" xfId="6170"/>
    <cellStyle name="常规 2 9 5" xfId="2346"/>
    <cellStyle name="常规 2 9 5 2" xfId="6172"/>
    <cellStyle name="常规 2 9 6" xfId="2347"/>
    <cellStyle name="常规 2 9 6 2" xfId="6173"/>
    <cellStyle name="常规 2_附件1：20151学期补考安排表（徐、奉贤）" xfId="2348"/>
    <cellStyle name="常规 20" xfId="2349"/>
    <cellStyle name="常规 20 2" xfId="2350"/>
    <cellStyle name="常规 20 3" xfId="2351"/>
    <cellStyle name="常规 20 4" xfId="2352"/>
    <cellStyle name="常规 21" xfId="2353"/>
    <cellStyle name="常规 21 2" xfId="2354"/>
    <cellStyle name="常规 21 3" xfId="2355"/>
    <cellStyle name="常规 21 4" xfId="2356"/>
    <cellStyle name="常规 22" xfId="2357"/>
    <cellStyle name="常规 22 2" xfId="2358"/>
    <cellStyle name="常规 22 3" xfId="2359"/>
    <cellStyle name="常规 22 4" xfId="2360"/>
    <cellStyle name="常规 23" xfId="2361"/>
    <cellStyle name="常规 23 2" xfId="2362"/>
    <cellStyle name="常规 23 3" xfId="2363"/>
    <cellStyle name="常规 23 4" xfId="2364"/>
    <cellStyle name="常规 24" xfId="2365"/>
    <cellStyle name="常规 24 2" xfId="2366"/>
    <cellStyle name="常规 24 3" xfId="2367"/>
    <cellStyle name="常规 24 4" xfId="2368"/>
    <cellStyle name="常规 25" xfId="2369"/>
    <cellStyle name="常规 25 2" xfId="2370"/>
    <cellStyle name="常规 25 3" xfId="2371"/>
    <cellStyle name="常规 25 4" xfId="2372"/>
    <cellStyle name="常规 26" xfId="2373"/>
    <cellStyle name="常规 26 2" xfId="2374"/>
    <cellStyle name="常规 26 3" xfId="2375"/>
    <cellStyle name="常规 26 4" xfId="2376"/>
    <cellStyle name="常规 27" xfId="2377"/>
    <cellStyle name="常规 27 2" xfId="2378"/>
    <cellStyle name="常规 27 3" xfId="2379"/>
    <cellStyle name="常规 27 4" xfId="2380"/>
    <cellStyle name="常规 28" xfId="2381"/>
    <cellStyle name="常规 28 2" xfId="2382"/>
    <cellStyle name="常规 28 3" xfId="2383"/>
    <cellStyle name="常规 28 4" xfId="2384"/>
    <cellStyle name="常规 29" xfId="2385"/>
    <cellStyle name="常规 29 2" xfId="2386"/>
    <cellStyle name="常规 29 3" xfId="2387"/>
    <cellStyle name="常规 29 4" xfId="2388"/>
    <cellStyle name="常规 3" xfId="2389"/>
    <cellStyle name="常规 3 10" xfId="2390"/>
    <cellStyle name="常规 3 11" xfId="2391"/>
    <cellStyle name="常规 3 11 2" xfId="6174"/>
    <cellStyle name="常规 3 2" xfId="2392"/>
    <cellStyle name="常规 3 2 2" xfId="2393"/>
    <cellStyle name="常规 3 2 2 2" xfId="2394"/>
    <cellStyle name="常规 3 2 2 2 2" xfId="2395"/>
    <cellStyle name="常规 3 2 2 2 2 2" xfId="2396"/>
    <cellStyle name="常规 3 2 2 2 2 2 2" xfId="6177"/>
    <cellStyle name="常规 3 2 2 2 2 3" xfId="6176"/>
    <cellStyle name="常规 3 2 2 2 3" xfId="2397"/>
    <cellStyle name="常规 3 2 2 2 3 2" xfId="2398"/>
    <cellStyle name="常规 3 2 2 2 3 2 2" xfId="6179"/>
    <cellStyle name="常规 3 2 2 2 3 3" xfId="2399"/>
    <cellStyle name="常规 3 2 2 2 3 3 2" xfId="6180"/>
    <cellStyle name="常规 3 2 2 2 3 4" xfId="6178"/>
    <cellStyle name="常规 3 2 2 2 4" xfId="2400"/>
    <cellStyle name="常规 3 2 2 2 4 2" xfId="6181"/>
    <cellStyle name="常规 3 2 2 2 5" xfId="6175"/>
    <cellStyle name="常规 3 2 2 3" xfId="2401"/>
    <cellStyle name="常规 3 2 2 3 2" xfId="2402"/>
    <cellStyle name="常规 3 2 2 3 2 2" xfId="2403"/>
    <cellStyle name="常规 3 2 2 3 2 2 2" xfId="6184"/>
    <cellStyle name="常规 3 2 2 3 2 3" xfId="6183"/>
    <cellStyle name="常规 3 2 2 3 3" xfId="2404"/>
    <cellStyle name="常规 3 2 2 3 3 2" xfId="2405"/>
    <cellStyle name="常规 3 2 2 3 3 2 2" xfId="6186"/>
    <cellStyle name="常规 3 2 2 3 3 3" xfId="6185"/>
    <cellStyle name="常规 3 2 2 3 4" xfId="2406"/>
    <cellStyle name="常规 3 2 2 3 4 2" xfId="6187"/>
    <cellStyle name="常规 3 2 2 3 5" xfId="6182"/>
    <cellStyle name="常规 3 2 2 4" xfId="2407"/>
    <cellStyle name="常规 3 2 2 4 2" xfId="2408"/>
    <cellStyle name="常规 3 2 2 4 2 2" xfId="6189"/>
    <cellStyle name="常规 3 2 2 4 3" xfId="6188"/>
    <cellStyle name="常规 3 2 2 5" xfId="2409"/>
    <cellStyle name="常规 3 2 2 5 2" xfId="2410"/>
    <cellStyle name="常规 3 2 2 5 2 2" xfId="6191"/>
    <cellStyle name="常规 3 2 2 5 3" xfId="6190"/>
    <cellStyle name="常规 3 2 2 6" xfId="2411"/>
    <cellStyle name="常规 3 2 2 6 2" xfId="6192"/>
    <cellStyle name="常规 3 2 2 7" xfId="2412"/>
    <cellStyle name="常规 3 2 2 7 2" xfId="6193"/>
    <cellStyle name="常规 3 2 2 8" xfId="4284"/>
    <cellStyle name="常规 3 2 3" xfId="2413"/>
    <cellStyle name="常规 3 2 3 2" xfId="2414"/>
    <cellStyle name="常规 3 2 3 2 2" xfId="2415"/>
    <cellStyle name="常规 3 2 3 2 2 2" xfId="2416"/>
    <cellStyle name="常规 3 2 3 2 2 2 2" xfId="6197"/>
    <cellStyle name="常规 3 2 3 2 2 3" xfId="6196"/>
    <cellStyle name="常规 3 2 3 2 3" xfId="2417"/>
    <cellStyle name="常规 3 2 3 2 3 2" xfId="2418"/>
    <cellStyle name="常规 3 2 3 2 3 2 2" xfId="6199"/>
    <cellStyle name="常规 3 2 3 2 3 3" xfId="6198"/>
    <cellStyle name="常规 3 2 3 2 4" xfId="2419"/>
    <cellStyle name="常规 3 2 3 2 4 2" xfId="6200"/>
    <cellStyle name="常规 3 2 3 2 5" xfId="6195"/>
    <cellStyle name="常规 3 2 3 3" xfId="2420"/>
    <cellStyle name="常规 3 2 3 3 2" xfId="2421"/>
    <cellStyle name="常规 3 2 3 3 2 2" xfId="6202"/>
    <cellStyle name="常规 3 2 3 3 3" xfId="6201"/>
    <cellStyle name="常规 3 2 3 4" xfId="2422"/>
    <cellStyle name="常规 3 2 3 4 2" xfId="2423"/>
    <cellStyle name="常规 3 2 3 4 2 2" xfId="6204"/>
    <cellStyle name="常规 3 2 3 4 3" xfId="6203"/>
    <cellStyle name="常规 3 2 3 5" xfId="2424"/>
    <cellStyle name="常规 3 2 3 5 2" xfId="6205"/>
    <cellStyle name="常规 3 2 3 6" xfId="2425"/>
    <cellStyle name="常规 3 2 3 6 2" xfId="6206"/>
    <cellStyle name="常规 3 2 3 7" xfId="6194"/>
    <cellStyle name="常规 3 2 4" xfId="2426"/>
    <cellStyle name="常规 3 2 4 2" xfId="2427"/>
    <cellStyle name="常规 3 2 4 2 2" xfId="2428"/>
    <cellStyle name="常规 3 2 4 2 2 2" xfId="6208"/>
    <cellStyle name="常规 3 2 4 2 3" xfId="6207"/>
    <cellStyle name="常规 3 2 4 3" xfId="2429"/>
    <cellStyle name="常规 3 2 4 3 2" xfId="2430"/>
    <cellStyle name="常规 3 2 4 3 2 2" xfId="6210"/>
    <cellStyle name="常规 3 2 4 3 3" xfId="2431"/>
    <cellStyle name="常规 3 2 4 3 3 2" xfId="6211"/>
    <cellStyle name="常规 3 2 4 3 4" xfId="6209"/>
    <cellStyle name="常规 3 2 4 4" xfId="2432"/>
    <cellStyle name="常规 3 2 4 4 2" xfId="6212"/>
    <cellStyle name="常规 3 2 4 5" xfId="2433"/>
    <cellStyle name="常规 3 2 4 5 2" xfId="6213"/>
    <cellStyle name="常规 3 2 5" xfId="2434"/>
    <cellStyle name="常规 3 2 5 2" xfId="2435"/>
    <cellStyle name="常规 3 2 5 2 2" xfId="2436"/>
    <cellStyle name="常规 3 2 5 2 2 2" xfId="6215"/>
    <cellStyle name="常规 3 2 5 2 3" xfId="6214"/>
    <cellStyle name="常规 3 2 5 3" xfId="2437"/>
    <cellStyle name="常规 3 2 5 3 2" xfId="2438"/>
    <cellStyle name="常规 3 2 5 3 2 2" xfId="6217"/>
    <cellStyle name="常规 3 2 5 3 3" xfId="6216"/>
    <cellStyle name="常规 3 2 5 4" xfId="2439"/>
    <cellStyle name="常规 3 2 5 4 2" xfId="6218"/>
    <cellStyle name="常规 3 2 5 5" xfId="2440"/>
    <cellStyle name="常规 3 2 5 5 2" xfId="6219"/>
    <cellStyle name="常规 3 2 6" xfId="2441"/>
    <cellStyle name="常规 3 2 6 2" xfId="2442"/>
    <cellStyle name="常规 3 2 6 2 2" xfId="6221"/>
    <cellStyle name="常规 3 2 6 3" xfId="2443"/>
    <cellStyle name="常规 3 2 6 3 2" xfId="6222"/>
    <cellStyle name="常规 3 2 6 4" xfId="6220"/>
    <cellStyle name="常规 3 2 7" xfId="2444"/>
    <cellStyle name="常规 3 2 7 2" xfId="2445"/>
    <cellStyle name="常规 3 2 7 2 2" xfId="6224"/>
    <cellStyle name="常规 3 2 7 3" xfId="6223"/>
    <cellStyle name="常规 3 2 8" xfId="2446"/>
    <cellStyle name="常规 3 2 8 2" xfId="6225"/>
    <cellStyle name="常规 3 2 9" xfId="2447"/>
    <cellStyle name="常规 3 2 9 2" xfId="6226"/>
    <cellStyle name="常规 3 3" xfId="2448"/>
    <cellStyle name="常规 3 3 2" xfId="2449"/>
    <cellStyle name="常规 3 3 2 2" xfId="2450"/>
    <cellStyle name="常规 3 3 2 2 2" xfId="2451"/>
    <cellStyle name="常规 3 3 2 2 2 2" xfId="2452"/>
    <cellStyle name="常规 3 3 2 2 2 2 2" xfId="6229"/>
    <cellStyle name="常规 3 3 2 2 2 3" xfId="6228"/>
    <cellStyle name="常规 3 3 2 2 3" xfId="2453"/>
    <cellStyle name="常规 3 3 2 2 3 2" xfId="2454"/>
    <cellStyle name="常规 3 3 2 2 3 2 2" xfId="6231"/>
    <cellStyle name="常规 3 3 2 2 3 3" xfId="2455"/>
    <cellStyle name="常规 3 3 2 2 3 3 2" xfId="6232"/>
    <cellStyle name="常规 3 3 2 2 3 4" xfId="6230"/>
    <cellStyle name="常规 3 3 2 2 4" xfId="2456"/>
    <cellStyle name="常规 3 3 2 2 4 2" xfId="6233"/>
    <cellStyle name="常规 3 3 2 2 5" xfId="6227"/>
    <cellStyle name="常规 3 3 2 3" xfId="2457"/>
    <cellStyle name="常规 3 3 2 3 2" xfId="2458"/>
    <cellStyle name="常规 3 3 2 3 2 2" xfId="2459"/>
    <cellStyle name="常规 3 3 2 3 2 2 2" xfId="6236"/>
    <cellStyle name="常规 3 3 2 3 2 3" xfId="6235"/>
    <cellStyle name="常规 3 3 2 3 3" xfId="2460"/>
    <cellStyle name="常规 3 3 2 3 3 2" xfId="2461"/>
    <cellStyle name="常规 3 3 2 3 3 2 2" xfId="6238"/>
    <cellStyle name="常规 3 3 2 3 3 3" xfId="6237"/>
    <cellStyle name="常规 3 3 2 3 4" xfId="2462"/>
    <cellStyle name="常规 3 3 2 3 4 2" xfId="6239"/>
    <cellStyle name="常规 3 3 2 3 5" xfId="6234"/>
    <cellStyle name="常规 3 3 2 4" xfId="2463"/>
    <cellStyle name="常规 3 3 2 4 2" xfId="2464"/>
    <cellStyle name="常规 3 3 2 4 2 2" xfId="6241"/>
    <cellStyle name="常规 3 3 2 4 3" xfId="6240"/>
    <cellStyle name="常规 3 3 2 5" xfId="2465"/>
    <cellStyle name="常规 3 3 2 5 2" xfId="2466"/>
    <cellStyle name="常规 3 3 2 5 2 2" xfId="6243"/>
    <cellStyle name="常规 3 3 2 5 3" xfId="6242"/>
    <cellStyle name="常规 3 3 2 6" xfId="2467"/>
    <cellStyle name="常规 3 3 2 6 2" xfId="6244"/>
    <cellStyle name="常规 3 3 2 7" xfId="2468"/>
    <cellStyle name="常规 3 3 2 7 2" xfId="6245"/>
    <cellStyle name="常规 3 3 3" xfId="2469"/>
    <cellStyle name="常规 3 3 3 2" xfId="2470"/>
    <cellStyle name="常规 3 3 3 2 2" xfId="2471"/>
    <cellStyle name="常规 3 3 3 2 2 2" xfId="2472"/>
    <cellStyle name="常规 3 3 3 2 2 2 2" xfId="6249"/>
    <cellStyle name="常规 3 3 3 2 2 3" xfId="6248"/>
    <cellStyle name="常规 3 3 3 2 3" xfId="2473"/>
    <cellStyle name="常规 3 3 3 2 3 2" xfId="2474"/>
    <cellStyle name="常规 3 3 3 2 3 2 2" xfId="6251"/>
    <cellStyle name="常规 3 3 3 2 3 3" xfId="6250"/>
    <cellStyle name="常规 3 3 3 2 4" xfId="2475"/>
    <cellStyle name="常规 3 3 3 2 4 2" xfId="6252"/>
    <cellStyle name="常规 3 3 3 2 5" xfId="6247"/>
    <cellStyle name="常规 3 3 3 3" xfId="2476"/>
    <cellStyle name="常规 3 3 3 3 2" xfId="2477"/>
    <cellStyle name="常规 3 3 3 3 2 2" xfId="6254"/>
    <cellStyle name="常规 3 3 3 3 3" xfId="6253"/>
    <cellStyle name="常规 3 3 3 4" xfId="2478"/>
    <cellStyle name="常规 3 3 3 4 2" xfId="2479"/>
    <cellStyle name="常规 3 3 3 4 2 2" xfId="6256"/>
    <cellStyle name="常规 3 3 3 4 3" xfId="6255"/>
    <cellStyle name="常规 3 3 3 5" xfId="2480"/>
    <cellStyle name="常规 3 3 3 5 2" xfId="6257"/>
    <cellStyle name="常规 3 3 3 6" xfId="2481"/>
    <cellStyle name="常规 3 3 3 6 2" xfId="6258"/>
    <cellStyle name="常规 3 3 3 7" xfId="6246"/>
    <cellStyle name="常规 3 3 4" xfId="2482"/>
    <cellStyle name="常规 3 3 4 2" xfId="2483"/>
    <cellStyle name="常规 3 3 4 2 2" xfId="2484"/>
    <cellStyle name="常规 3 3 4 2 2 2" xfId="6261"/>
    <cellStyle name="常规 3 3 4 2 3" xfId="6260"/>
    <cellStyle name="常规 3 3 4 3" xfId="2485"/>
    <cellStyle name="常规 3 3 4 3 2" xfId="2486"/>
    <cellStyle name="常规 3 3 4 3 2 2" xfId="6263"/>
    <cellStyle name="常规 3 3 4 3 3" xfId="2487"/>
    <cellStyle name="常规 3 3 4 3 3 2" xfId="6264"/>
    <cellStyle name="常规 3 3 4 3 4" xfId="6262"/>
    <cellStyle name="常规 3 3 4 4" xfId="2488"/>
    <cellStyle name="常规 3 3 4 4 2" xfId="6265"/>
    <cellStyle name="常规 3 3 4 5" xfId="6259"/>
    <cellStyle name="常规 3 3 5" xfId="2489"/>
    <cellStyle name="常规 3 3 5 2" xfId="2490"/>
    <cellStyle name="常规 3 3 5 2 2" xfId="2491"/>
    <cellStyle name="常规 3 3 5 2 2 2" xfId="6268"/>
    <cellStyle name="常规 3 3 5 2 3" xfId="6267"/>
    <cellStyle name="常规 3 3 5 3" xfId="2492"/>
    <cellStyle name="常规 3 3 5 3 2" xfId="2493"/>
    <cellStyle name="常规 3 3 5 3 2 2" xfId="6270"/>
    <cellStyle name="常规 3 3 5 3 3" xfId="6269"/>
    <cellStyle name="常规 3 3 5 4" xfId="2494"/>
    <cellStyle name="常规 3 3 5 4 2" xfId="6271"/>
    <cellStyle name="常规 3 3 5 5" xfId="6266"/>
    <cellStyle name="常规 3 3 6" xfId="2495"/>
    <cellStyle name="常规 3 3 6 2" xfId="2496"/>
    <cellStyle name="常规 3 3 6 2 2" xfId="6273"/>
    <cellStyle name="常规 3 3 6 3" xfId="6272"/>
    <cellStyle name="常规 3 3 7" xfId="2497"/>
    <cellStyle name="常规 3 3 7 2" xfId="2498"/>
    <cellStyle name="常规 3 3 7 2 2" xfId="6275"/>
    <cellStyle name="常规 3 3 7 3" xfId="6274"/>
    <cellStyle name="常规 3 3 8" xfId="2499"/>
    <cellStyle name="常规 3 3 8 2" xfId="6276"/>
    <cellStyle name="常规 3 3 9" xfId="2500"/>
    <cellStyle name="常规 3 3 9 2" xfId="6277"/>
    <cellStyle name="常规 3 4" xfId="2501"/>
    <cellStyle name="常规 3 4 2" xfId="2502"/>
    <cellStyle name="常规 3 4 2 2" xfId="2503"/>
    <cellStyle name="常规 3 4 2 2 2" xfId="2504"/>
    <cellStyle name="常规 3 4 2 2 2 2" xfId="6281"/>
    <cellStyle name="常规 3 4 2 2 3" xfId="6280"/>
    <cellStyle name="常规 3 4 2 3" xfId="2505"/>
    <cellStyle name="常规 3 4 2 3 2" xfId="2506"/>
    <cellStyle name="常规 3 4 2 3 2 2" xfId="6283"/>
    <cellStyle name="常规 3 4 2 3 3" xfId="2507"/>
    <cellStyle name="常规 3 4 2 3 3 2" xfId="6284"/>
    <cellStyle name="常规 3 4 2 3 4" xfId="6282"/>
    <cellStyle name="常规 3 4 2 4" xfId="2508"/>
    <cellStyle name="常规 3 4 2 4 2" xfId="6285"/>
    <cellStyle name="常规 3 4 2 5" xfId="6279"/>
    <cellStyle name="常规 3 4 3" xfId="2509"/>
    <cellStyle name="常规 3 4 3 2" xfId="2510"/>
    <cellStyle name="常规 3 4 3 2 2" xfId="2511"/>
    <cellStyle name="常规 3 4 3 2 2 2" xfId="6288"/>
    <cellStyle name="常规 3 4 3 2 3" xfId="6287"/>
    <cellStyle name="常规 3 4 3 3" xfId="2512"/>
    <cellStyle name="常规 3 4 3 3 2" xfId="2513"/>
    <cellStyle name="常规 3 4 3 3 2 2" xfId="6290"/>
    <cellStyle name="常规 3 4 3 3 3" xfId="6289"/>
    <cellStyle name="常规 3 4 3 4" xfId="2514"/>
    <cellStyle name="常规 3 4 3 4 2" xfId="6291"/>
    <cellStyle name="常规 3 4 3 5" xfId="6286"/>
    <cellStyle name="常规 3 4 4" xfId="2515"/>
    <cellStyle name="常规 3 4 4 2" xfId="2516"/>
    <cellStyle name="常规 3 4 4 2 2" xfId="6293"/>
    <cellStyle name="常规 3 4 4 3" xfId="6292"/>
    <cellStyle name="常规 3 4 5" xfId="2517"/>
    <cellStyle name="常规 3 4 5 2" xfId="2518"/>
    <cellStyle name="常规 3 4 5 2 2" xfId="6295"/>
    <cellStyle name="常规 3 4 5 3" xfId="6294"/>
    <cellStyle name="常规 3 4 6" xfId="2519"/>
    <cellStyle name="常规 3 4 6 2" xfId="6296"/>
    <cellStyle name="常规 3 4 7" xfId="2520"/>
    <cellStyle name="常规 3 4 7 2" xfId="6297"/>
    <cellStyle name="常规 3 4 8" xfId="6278"/>
    <cellStyle name="常规 3 5" xfId="2521"/>
    <cellStyle name="常规 3 5 2" xfId="2522"/>
    <cellStyle name="常规 3 5 2 2" xfId="2523"/>
    <cellStyle name="常规 3 5 2 2 2" xfId="2524"/>
    <cellStyle name="常规 3 5 2 2 2 2" xfId="6300"/>
    <cellStyle name="常规 3 5 2 2 3" xfId="6299"/>
    <cellStyle name="常规 3 5 2 3" xfId="2525"/>
    <cellStyle name="常规 3 5 2 3 2" xfId="2526"/>
    <cellStyle name="常规 3 5 2 3 2 2" xfId="6302"/>
    <cellStyle name="常规 3 5 2 3 3" xfId="6301"/>
    <cellStyle name="常规 3 5 2 4" xfId="2527"/>
    <cellStyle name="常规 3 5 2 4 2" xfId="6303"/>
    <cellStyle name="常规 3 5 2 5" xfId="6298"/>
    <cellStyle name="常规 3 5 3" xfId="2528"/>
    <cellStyle name="常规 3 5 3 2" xfId="2529"/>
    <cellStyle name="常规 3 5 3 2 2" xfId="6305"/>
    <cellStyle name="常规 3 5 3 3" xfId="6304"/>
    <cellStyle name="常规 3 5 4" xfId="2530"/>
    <cellStyle name="常规 3 5 4 2" xfId="2531"/>
    <cellStyle name="常规 3 5 4 2 2" xfId="6307"/>
    <cellStyle name="常规 3 5 4 3" xfId="6306"/>
    <cellStyle name="常规 3 5 5" xfId="2532"/>
    <cellStyle name="常规 3 5 5 2" xfId="6308"/>
    <cellStyle name="常规 3 5 6" xfId="2533"/>
    <cellStyle name="常规 3 5 6 2" xfId="6309"/>
    <cellStyle name="常规 3 6" xfId="2534"/>
    <cellStyle name="常规 3 6 2" xfId="2535"/>
    <cellStyle name="常规 3 6 2 2" xfId="2536"/>
    <cellStyle name="常规 3 6 2 2 2" xfId="2537"/>
    <cellStyle name="常规 3 6 2 2 2 2" xfId="6313"/>
    <cellStyle name="常规 3 6 2 2 3" xfId="6312"/>
    <cellStyle name="常规 3 6 2 3" xfId="2538"/>
    <cellStyle name="常规 3 6 2 3 2" xfId="2539"/>
    <cellStyle name="常规 3 6 2 3 2 2" xfId="6315"/>
    <cellStyle name="常规 3 6 2 3 3" xfId="6314"/>
    <cellStyle name="常规 3 6 2 4" xfId="2540"/>
    <cellStyle name="常规 3 6 2 4 2" xfId="6316"/>
    <cellStyle name="常规 3 6 2 5" xfId="6311"/>
    <cellStyle name="常规 3 6 3" xfId="2541"/>
    <cellStyle name="常规 3 6 3 2" xfId="2542"/>
    <cellStyle name="常规 3 6 3 2 2" xfId="6318"/>
    <cellStyle name="常规 3 6 3 3" xfId="6317"/>
    <cellStyle name="常规 3 6 4" xfId="2543"/>
    <cellStyle name="常规 3 6 4 2" xfId="2544"/>
    <cellStyle name="常规 3 6 4 2 2" xfId="6320"/>
    <cellStyle name="常规 3 6 4 3" xfId="6319"/>
    <cellStyle name="常规 3 6 5" xfId="2545"/>
    <cellStyle name="常规 3 6 5 2" xfId="6321"/>
    <cellStyle name="常规 3 6 6" xfId="2546"/>
    <cellStyle name="常规 3 6 6 2" xfId="6322"/>
    <cellStyle name="常规 3 6 7" xfId="6310"/>
    <cellStyle name="常规 3 7" xfId="2547"/>
    <cellStyle name="常规 3 7 2" xfId="2548"/>
    <cellStyle name="常规 3 7 2 2" xfId="2549"/>
    <cellStyle name="常规 3 7 2 2 2" xfId="6325"/>
    <cellStyle name="常规 3 7 2 3" xfId="6324"/>
    <cellStyle name="常规 3 7 3" xfId="2550"/>
    <cellStyle name="常规 3 7 3 2" xfId="2551"/>
    <cellStyle name="常规 3 7 3 2 2" xfId="6327"/>
    <cellStyle name="常规 3 7 3 3" xfId="6326"/>
    <cellStyle name="常规 3 7 4" xfId="2552"/>
    <cellStyle name="常规 3 7 4 2" xfId="6328"/>
    <cellStyle name="常规 3 7 5" xfId="2553"/>
    <cellStyle name="常规 3 7 5 2" xfId="6329"/>
    <cellStyle name="常规 3 7 6" xfId="6323"/>
    <cellStyle name="常规 3 8" xfId="2554"/>
    <cellStyle name="常规 3 8 2" xfId="2555"/>
    <cellStyle name="常规 3 8 2 2" xfId="6330"/>
    <cellStyle name="常规 3 8 3" xfId="2556"/>
    <cellStyle name="常规 3 8 3 2" xfId="6331"/>
    <cellStyle name="常规 3 9" xfId="2557"/>
    <cellStyle name="常规 3 9 2" xfId="6332"/>
    <cellStyle name="常规 30" xfId="2558"/>
    <cellStyle name="常规 30 2" xfId="2559"/>
    <cellStyle name="常规 30 3" xfId="2560"/>
    <cellStyle name="常规 30 4" xfId="2561"/>
    <cellStyle name="常规 31" xfId="2562"/>
    <cellStyle name="常规 31 2" xfId="2563"/>
    <cellStyle name="常规 31 3" xfId="2564"/>
    <cellStyle name="常规 31 4" xfId="2565"/>
    <cellStyle name="常规 31 5" xfId="2566"/>
    <cellStyle name="常规 32" xfId="2567"/>
    <cellStyle name="常规 32 2" xfId="2568"/>
    <cellStyle name="常规 32 3" xfId="2569"/>
    <cellStyle name="常规 32 4" xfId="2570"/>
    <cellStyle name="常规 32 5" xfId="2571"/>
    <cellStyle name="常规 33" xfId="2572"/>
    <cellStyle name="常规 33 2" xfId="2573"/>
    <cellStyle name="常规 33 3" xfId="2574"/>
    <cellStyle name="常规 33 4" xfId="2575"/>
    <cellStyle name="常规 34" xfId="2576"/>
    <cellStyle name="常规 34 2" xfId="6333"/>
    <cellStyle name="常规 35" xfId="2577"/>
    <cellStyle name="常规 35 2" xfId="6334"/>
    <cellStyle name="常规 36" xfId="2578"/>
    <cellStyle name="常规 36 2" xfId="6335"/>
    <cellStyle name="常规 37" xfId="2579"/>
    <cellStyle name="常规 37 2" xfId="6336"/>
    <cellStyle name="常规 38" xfId="2580"/>
    <cellStyle name="常规 38 2" xfId="6337"/>
    <cellStyle name="常规 39" xfId="4285"/>
    <cellStyle name="常规 4" xfId="2581"/>
    <cellStyle name="常规 4 10" xfId="2582"/>
    <cellStyle name="常规 4 10 2" xfId="2583"/>
    <cellStyle name="常规 4 10 2 2" xfId="6339"/>
    <cellStyle name="常规 4 10 3" xfId="6338"/>
    <cellStyle name="常规 4 11" xfId="2584"/>
    <cellStyle name="常规 4 11 2" xfId="6340"/>
    <cellStyle name="常规 4 12" xfId="2585"/>
    <cellStyle name="常规 4 12 2" xfId="6341"/>
    <cellStyle name="常规 4 2" xfId="2586"/>
    <cellStyle name="常规 4 2 2" xfId="2587"/>
    <cellStyle name="常规 4 2 2 2" xfId="2588"/>
    <cellStyle name="常规 4 2 2 2 2" xfId="2589"/>
    <cellStyle name="常规 4 2 2 2 2 2" xfId="2590"/>
    <cellStyle name="常规 4 2 2 2 2 2 2" xfId="6344"/>
    <cellStyle name="常规 4 2 2 2 2 3" xfId="6343"/>
    <cellStyle name="常规 4 2 2 2 3" xfId="2591"/>
    <cellStyle name="常规 4 2 2 2 3 2" xfId="2592"/>
    <cellStyle name="常规 4 2 2 2 3 2 2" xfId="6346"/>
    <cellStyle name="常规 4 2 2 2 3 3" xfId="2593"/>
    <cellStyle name="常规 4 2 2 2 3 3 2" xfId="6347"/>
    <cellStyle name="常规 4 2 2 2 3 4" xfId="6345"/>
    <cellStyle name="常规 4 2 2 2 4" xfId="2594"/>
    <cellStyle name="常规 4 2 2 2 4 2" xfId="6348"/>
    <cellStyle name="常规 4 2 2 2 5" xfId="6342"/>
    <cellStyle name="常规 4 2 2 3" xfId="2595"/>
    <cellStyle name="常规 4 2 2 3 2" xfId="2596"/>
    <cellStyle name="常规 4 2 2 3 2 2" xfId="2597"/>
    <cellStyle name="常规 4 2 2 3 2 2 2" xfId="6351"/>
    <cellStyle name="常规 4 2 2 3 2 3" xfId="6350"/>
    <cellStyle name="常规 4 2 2 3 3" xfId="2598"/>
    <cellStyle name="常规 4 2 2 3 3 2" xfId="2599"/>
    <cellStyle name="常规 4 2 2 3 3 2 2" xfId="6353"/>
    <cellStyle name="常规 4 2 2 3 3 3" xfId="6352"/>
    <cellStyle name="常规 4 2 2 3 4" xfId="2600"/>
    <cellStyle name="常规 4 2 2 3 4 2" xfId="6354"/>
    <cellStyle name="常规 4 2 2 3 5" xfId="6349"/>
    <cellStyle name="常规 4 2 2 4" xfId="2601"/>
    <cellStyle name="常规 4 2 2 4 2" xfId="2602"/>
    <cellStyle name="常规 4 2 2 4 2 2" xfId="6356"/>
    <cellStyle name="常规 4 2 2 4 3" xfId="6355"/>
    <cellStyle name="常规 4 2 2 5" xfId="2603"/>
    <cellStyle name="常规 4 2 2 5 2" xfId="2604"/>
    <cellStyle name="常规 4 2 2 5 2 2" xfId="6358"/>
    <cellStyle name="常规 4 2 2 5 3" xfId="6357"/>
    <cellStyle name="常规 4 2 2 6" xfId="2605"/>
    <cellStyle name="常规 4 2 2 6 2" xfId="6359"/>
    <cellStyle name="常规 4 2 2 7" xfId="2606"/>
    <cellStyle name="常规 4 2 2 7 2" xfId="6360"/>
    <cellStyle name="常规 4 2 3" xfId="2607"/>
    <cellStyle name="常规 4 2 3 2" xfId="2608"/>
    <cellStyle name="常规 4 2 3 2 2" xfId="2609"/>
    <cellStyle name="常规 4 2 3 2 2 2" xfId="2610"/>
    <cellStyle name="常规 4 2 3 2 2 2 2" xfId="6364"/>
    <cellStyle name="常规 4 2 3 2 2 3" xfId="6363"/>
    <cellStyle name="常规 4 2 3 2 3" xfId="2611"/>
    <cellStyle name="常规 4 2 3 2 3 2" xfId="2612"/>
    <cellStyle name="常规 4 2 3 2 3 2 2" xfId="6366"/>
    <cellStyle name="常规 4 2 3 2 3 3" xfId="6365"/>
    <cellStyle name="常规 4 2 3 2 4" xfId="2613"/>
    <cellStyle name="常规 4 2 3 2 4 2" xfId="6367"/>
    <cellStyle name="常规 4 2 3 2 5" xfId="6362"/>
    <cellStyle name="常规 4 2 3 3" xfId="2614"/>
    <cellStyle name="常规 4 2 3 3 2" xfId="2615"/>
    <cellStyle name="常规 4 2 3 3 2 2" xfId="6369"/>
    <cellStyle name="常规 4 2 3 3 3" xfId="6368"/>
    <cellStyle name="常规 4 2 3 4" xfId="2616"/>
    <cellStyle name="常规 4 2 3 4 2" xfId="2617"/>
    <cellStyle name="常规 4 2 3 4 2 2" xfId="6371"/>
    <cellStyle name="常规 4 2 3 4 3" xfId="6370"/>
    <cellStyle name="常规 4 2 3 5" xfId="2618"/>
    <cellStyle name="常规 4 2 3 5 2" xfId="6372"/>
    <cellStyle name="常规 4 2 3 6" xfId="2619"/>
    <cellStyle name="常规 4 2 3 6 2" xfId="6373"/>
    <cellStyle name="常规 4 2 3 7" xfId="6361"/>
    <cellStyle name="常规 4 2 4" xfId="2620"/>
    <cellStyle name="常规 4 2 4 2" xfId="2621"/>
    <cellStyle name="常规 4 2 4 2 2" xfId="2622"/>
    <cellStyle name="常规 4 2 4 2 2 2" xfId="6376"/>
    <cellStyle name="常规 4 2 4 2 3" xfId="6375"/>
    <cellStyle name="常规 4 2 4 3" xfId="2623"/>
    <cellStyle name="常规 4 2 4 3 2" xfId="2624"/>
    <cellStyle name="常规 4 2 4 3 2 2" xfId="6378"/>
    <cellStyle name="常规 4 2 4 3 3" xfId="2625"/>
    <cellStyle name="常规 4 2 4 3 3 2" xfId="6379"/>
    <cellStyle name="常规 4 2 4 3 4" xfId="6377"/>
    <cellStyle name="常规 4 2 4 4" xfId="2626"/>
    <cellStyle name="常规 4 2 4 4 2" xfId="6380"/>
    <cellStyle name="常规 4 2 4 5" xfId="6374"/>
    <cellStyle name="常规 4 2 5" xfId="2627"/>
    <cellStyle name="常规 4 2 5 2" xfId="2628"/>
    <cellStyle name="常规 4 2 5 2 2" xfId="2629"/>
    <cellStyle name="常规 4 2 5 2 2 2" xfId="6383"/>
    <cellStyle name="常规 4 2 5 2 3" xfId="6382"/>
    <cellStyle name="常规 4 2 5 3" xfId="2630"/>
    <cellStyle name="常规 4 2 5 3 2" xfId="2631"/>
    <cellStyle name="常规 4 2 5 3 2 2" xfId="6385"/>
    <cellStyle name="常规 4 2 5 3 3" xfId="6384"/>
    <cellStyle name="常规 4 2 5 4" xfId="2632"/>
    <cellStyle name="常规 4 2 5 4 2" xfId="6386"/>
    <cellStyle name="常规 4 2 5 5" xfId="6381"/>
    <cellStyle name="常规 4 2 6" xfId="2633"/>
    <cellStyle name="常规 4 2 6 2" xfId="2634"/>
    <cellStyle name="常规 4 2 6 2 2" xfId="6388"/>
    <cellStyle name="常规 4 2 6 3" xfId="6387"/>
    <cellStyle name="常规 4 2 7" xfId="2635"/>
    <cellStyle name="常规 4 2 7 2" xfId="6389"/>
    <cellStyle name="常规 4 2 8" xfId="2636"/>
    <cellStyle name="常规 4 2 8 2" xfId="6390"/>
    <cellStyle name="常规 4 3" xfId="2637"/>
    <cellStyle name="常规 4 3 10" xfId="6391"/>
    <cellStyle name="常规 4 3 2" xfId="2638"/>
    <cellStyle name="常规 4 3 2 2" xfId="2639"/>
    <cellStyle name="常规 4 3 2 2 2" xfId="2640"/>
    <cellStyle name="常规 4 3 2 2 2 2" xfId="2641"/>
    <cellStyle name="常规 4 3 2 2 2 2 2" xfId="6394"/>
    <cellStyle name="常规 4 3 2 2 2 3" xfId="6393"/>
    <cellStyle name="常规 4 3 2 2 3" xfId="2642"/>
    <cellStyle name="常规 4 3 2 2 3 2" xfId="2643"/>
    <cellStyle name="常规 4 3 2 2 3 2 2" xfId="6396"/>
    <cellStyle name="常规 4 3 2 2 3 3" xfId="2644"/>
    <cellStyle name="常规 4 3 2 2 3 3 2" xfId="6397"/>
    <cellStyle name="常规 4 3 2 2 3 4" xfId="6395"/>
    <cellStyle name="常规 4 3 2 2 4" xfId="2645"/>
    <cellStyle name="常规 4 3 2 2 4 2" xfId="6398"/>
    <cellStyle name="常规 4 3 2 2 5" xfId="6392"/>
    <cellStyle name="常规 4 3 2 3" xfId="2646"/>
    <cellStyle name="常规 4 3 2 3 2" xfId="2647"/>
    <cellStyle name="常规 4 3 2 3 2 2" xfId="2648"/>
    <cellStyle name="常规 4 3 2 3 2 2 2" xfId="6401"/>
    <cellStyle name="常规 4 3 2 3 2 3" xfId="6400"/>
    <cellStyle name="常规 4 3 2 3 3" xfId="2649"/>
    <cellStyle name="常规 4 3 2 3 3 2" xfId="2650"/>
    <cellStyle name="常规 4 3 2 3 3 2 2" xfId="6403"/>
    <cellStyle name="常规 4 3 2 3 3 3" xfId="6402"/>
    <cellStyle name="常规 4 3 2 3 4" xfId="2651"/>
    <cellStyle name="常规 4 3 2 3 4 2" xfId="6404"/>
    <cellStyle name="常规 4 3 2 3 5" xfId="6399"/>
    <cellStyle name="常规 4 3 2 4" xfId="2652"/>
    <cellStyle name="常规 4 3 2 4 2" xfId="2653"/>
    <cellStyle name="常规 4 3 2 4 2 2" xfId="6406"/>
    <cellStyle name="常规 4 3 2 4 3" xfId="6405"/>
    <cellStyle name="常规 4 3 2 5" xfId="2654"/>
    <cellStyle name="常规 4 3 2 5 2" xfId="2655"/>
    <cellStyle name="常规 4 3 2 5 2 2" xfId="6408"/>
    <cellStyle name="常规 4 3 2 5 3" xfId="6407"/>
    <cellStyle name="常规 4 3 2 6" xfId="2656"/>
    <cellStyle name="常规 4 3 2 6 2" xfId="6409"/>
    <cellStyle name="常规 4 3 2 7" xfId="2657"/>
    <cellStyle name="常规 4 3 2 7 2" xfId="6410"/>
    <cellStyle name="常规 4 3 3" xfId="2658"/>
    <cellStyle name="常规 4 3 3 2" xfId="2659"/>
    <cellStyle name="常规 4 3 3 2 2" xfId="2660"/>
    <cellStyle name="常规 4 3 3 2 2 2" xfId="2661"/>
    <cellStyle name="常规 4 3 3 2 2 2 2" xfId="6414"/>
    <cellStyle name="常规 4 3 3 2 2 3" xfId="6413"/>
    <cellStyle name="常规 4 3 3 2 3" xfId="2662"/>
    <cellStyle name="常规 4 3 3 2 3 2" xfId="2663"/>
    <cellStyle name="常规 4 3 3 2 3 2 2" xfId="6416"/>
    <cellStyle name="常规 4 3 3 2 3 3" xfId="6415"/>
    <cellStyle name="常规 4 3 3 2 4" xfId="2664"/>
    <cellStyle name="常规 4 3 3 2 4 2" xfId="6417"/>
    <cellStyle name="常规 4 3 3 2 5" xfId="6412"/>
    <cellStyle name="常规 4 3 3 3" xfId="2665"/>
    <cellStyle name="常规 4 3 3 3 2" xfId="2666"/>
    <cellStyle name="常规 4 3 3 3 2 2" xfId="6419"/>
    <cellStyle name="常规 4 3 3 3 3" xfId="6418"/>
    <cellStyle name="常规 4 3 3 4" xfId="2667"/>
    <cellStyle name="常规 4 3 3 4 2" xfId="2668"/>
    <cellStyle name="常规 4 3 3 4 2 2" xfId="6421"/>
    <cellStyle name="常规 4 3 3 4 3" xfId="6420"/>
    <cellStyle name="常规 4 3 3 5" xfId="2669"/>
    <cellStyle name="常规 4 3 3 5 2" xfId="6422"/>
    <cellStyle name="常规 4 3 3 6" xfId="6411"/>
    <cellStyle name="常规 4 3 4" xfId="2670"/>
    <cellStyle name="常规 4 3 4 2" xfId="2671"/>
    <cellStyle name="常规 4 3 4 2 2" xfId="2672"/>
    <cellStyle name="常规 4 3 4 2 2 2" xfId="6425"/>
    <cellStyle name="常规 4 3 4 2 3" xfId="6424"/>
    <cellStyle name="常规 4 3 4 3" xfId="2673"/>
    <cellStyle name="常规 4 3 4 3 2" xfId="2674"/>
    <cellStyle name="常规 4 3 4 3 2 2" xfId="6427"/>
    <cellStyle name="常规 4 3 4 3 3" xfId="2675"/>
    <cellStyle name="常规 4 3 4 3 3 2" xfId="6428"/>
    <cellStyle name="常规 4 3 4 3 4" xfId="6426"/>
    <cellStyle name="常规 4 3 4 4" xfId="2676"/>
    <cellStyle name="常规 4 3 4 4 2" xfId="6429"/>
    <cellStyle name="常规 4 3 4 5" xfId="6423"/>
    <cellStyle name="常规 4 3 5" xfId="2677"/>
    <cellStyle name="常规 4 3 5 2" xfId="2678"/>
    <cellStyle name="常规 4 3 5 2 2" xfId="2679"/>
    <cellStyle name="常规 4 3 5 2 2 2" xfId="6432"/>
    <cellStyle name="常规 4 3 5 2 3" xfId="6431"/>
    <cellStyle name="常规 4 3 5 3" xfId="2680"/>
    <cellStyle name="常规 4 3 5 3 2" xfId="2681"/>
    <cellStyle name="常规 4 3 5 3 2 2" xfId="6434"/>
    <cellStyle name="常规 4 3 5 3 3" xfId="6433"/>
    <cellStyle name="常规 4 3 5 4" xfId="2682"/>
    <cellStyle name="常规 4 3 5 4 2" xfId="6435"/>
    <cellStyle name="常规 4 3 5 5" xfId="6430"/>
    <cellStyle name="常规 4 3 6" xfId="2683"/>
    <cellStyle name="常规 4 3 6 2" xfId="2684"/>
    <cellStyle name="常规 4 3 6 2 2" xfId="6437"/>
    <cellStyle name="常规 4 3 6 3" xfId="6436"/>
    <cellStyle name="常规 4 3 7" xfId="2685"/>
    <cellStyle name="常规 4 3 7 2" xfId="2686"/>
    <cellStyle name="常规 4 3 7 2 2" xfId="6439"/>
    <cellStyle name="常规 4 3 7 3" xfId="6438"/>
    <cellStyle name="常规 4 3 8" xfId="2687"/>
    <cellStyle name="常规 4 3 8 2" xfId="6440"/>
    <cellStyle name="常规 4 3 9" xfId="2688"/>
    <cellStyle name="常规 4 3 9 2" xfId="6441"/>
    <cellStyle name="常规 4 4" xfId="2689"/>
    <cellStyle name="常规 4 4 2" xfId="2690"/>
    <cellStyle name="常规 4 4 2 2" xfId="2691"/>
    <cellStyle name="常规 4 4 2 2 2" xfId="2692"/>
    <cellStyle name="常规 4 4 2 2 2 2" xfId="2693"/>
    <cellStyle name="常规 4 4 2 2 2 2 2" xfId="6445"/>
    <cellStyle name="常规 4 4 2 2 2 3" xfId="6444"/>
    <cellStyle name="常规 4 4 2 2 3" xfId="2694"/>
    <cellStyle name="常规 4 4 2 2 3 2" xfId="2695"/>
    <cellStyle name="常规 4 4 2 2 3 2 2" xfId="6447"/>
    <cellStyle name="常规 4 4 2 2 3 3" xfId="2696"/>
    <cellStyle name="常规 4 4 2 2 3 3 2" xfId="6448"/>
    <cellStyle name="常规 4 4 2 2 3 4" xfId="6446"/>
    <cellStyle name="常规 4 4 2 2 4" xfId="2697"/>
    <cellStyle name="常规 4 4 2 2 4 2" xfId="6449"/>
    <cellStyle name="常规 4 4 2 2 5" xfId="6443"/>
    <cellStyle name="常规 4 4 2 3" xfId="2698"/>
    <cellStyle name="常规 4 4 2 3 2" xfId="2699"/>
    <cellStyle name="常规 4 4 2 3 2 2" xfId="2700"/>
    <cellStyle name="常规 4 4 2 3 2 2 2" xfId="6452"/>
    <cellStyle name="常规 4 4 2 3 2 3" xfId="6451"/>
    <cellStyle name="常规 4 4 2 3 3" xfId="2701"/>
    <cellStyle name="常规 4 4 2 3 3 2" xfId="2702"/>
    <cellStyle name="常规 4 4 2 3 3 2 2" xfId="6454"/>
    <cellStyle name="常规 4 4 2 3 3 3" xfId="6453"/>
    <cellStyle name="常规 4 4 2 3 4" xfId="2703"/>
    <cellStyle name="常规 4 4 2 3 4 2" xfId="6455"/>
    <cellStyle name="常规 4 4 2 3 5" xfId="6450"/>
    <cellStyle name="常规 4 4 2 4" xfId="2704"/>
    <cellStyle name="常规 4 4 2 4 2" xfId="2705"/>
    <cellStyle name="常规 4 4 2 4 2 2" xfId="6457"/>
    <cellStyle name="常规 4 4 2 4 3" xfId="6456"/>
    <cellStyle name="常规 4 4 2 5" xfId="2706"/>
    <cellStyle name="常规 4 4 2 5 2" xfId="2707"/>
    <cellStyle name="常规 4 4 2 5 2 2" xfId="6459"/>
    <cellStyle name="常规 4 4 2 5 3" xfId="6458"/>
    <cellStyle name="常规 4 4 2 6" xfId="2708"/>
    <cellStyle name="常规 4 4 2 6 2" xfId="6460"/>
    <cellStyle name="常规 4 4 2 7" xfId="6442"/>
    <cellStyle name="常规 4 4 3" xfId="2709"/>
    <cellStyle name="常规 4 4 3 2" xfId="2710"/>
    <cellStyle name="常规 4 4 3 2 2" xfId="2711"/>
    <cellStyle name="常规 4 4 3 2 2 2" xfId="2712"/>
    <cellStyle name="常规 4 4 3 2 2 2 2" xfId="6464"/>
    <cellStyle name="常规 4 4 3 2 2 3" xfId="6463"/>
    <cellStyle name="常规 4 4 3 2 3" xfId="2713"/>
    <cellStyle name="常规 4 4 3 2 3 2" xfId="2714"/>
    <cellStyle name="常规 4 4 3 2 3 2 2" xfId="6466"/>
    <cellStyle name="常规 4 4 3 2 3 3" xfId="6465"/>
    <cellStyle name="常规 4 4 3 2 4" xfId="2715"/>
    <cellStyle name="常规 4 4 3 2 4 2" xfId="6467"/>
    <cellStyle name="常规 4 4 3 2 5" xfId="6462"/>
    <cellStyle name="常规 4 4 3 3" xfId="2716"/>
    <cellStyle name="常规 4 4 3 3 2" xfId="2717"/>
    <cellStyle name="常规 4 4 3 3 2 2" xfId="6469"/>
    <cellStyle name="常规 4 4 3 3 3" xfId="6468"/>
    <cellStyle name="常规 4 4 3 4" xfId="2718"/>
    <cellStyle name="常规 4 4 3 4 2" xfId="2719"/>
    <cellStyle name="常规 4 4 3 4 2 2" xfId="6471"/>
    <cellStyle name="常规 4 4 3 4 3" xfId="6470"/>
    <cellStyle name="常规 4 4 3 5" xfId="2720"/>
    <cellStyle name="常规 4 4 3 5 2" xfId="6472"/>
    <cellStyle name="常规 4 4 3 6" xfId="6461"/>
    <cellStyle name="常规 4 4 4" xfId="2721"/>
    <cellStyle name="常规 4 4 4 2" xfId="2722"/>
    <cellStyle name="常规 4 4 4 2 2" xfId="2723"/>
    <cellStyle name="常规 4 4 4 2 2 2" xfId="6475"/>
    <cellStyle name="常规 4 4 4 2 3" xfId="6474"/>
    <cellStyle name="常规 4 4 4 3" xfId="2724"/>
    <cellStyle name="常规 4 4 4 3 2" xfId="2725"/>
    <cellStyle name="常规 4 4 4 3 2 2" xfId="6477"/>
    <cellStyle name="常规 4 4 4 3 3" xfId="2726"/>
    <cellStyle name="常规 4 4 4 3 3 2" xfId="6478"/>
    <cellStyle name="常规 4 4 4 3 4" xfId="6476"/>
    <cellStyle name="常规 4 4 4 4" xfId="2727"/>
    <cellStyle name="常规 4 4 4 4 2" xfId="6479"/>
    <cellStyle name="常规 4 4 4 5" xfId="6473"/>
    <cellStyle name="常规 4 4 5" xfId="2728"/>
    <cellStyle name="常规 4 4 5 2" xfId="2729"/>
    <cellStyle name="常规 4 4 5 2 2" xfId="2730"/>
    <cellStyle name="常规 4 4 5 2 2 2" xfId="6482"/>
    <cellStyle name="常规 4 4 5 2 3" xfId="6481"/>
    <cellStyle name="常规 4 4 5 3" xfId="2731"/>
    <cellStyle name="常规 4 4 5 3 2" xfId="2732"/>
    <cellStyle name="常规 4 4 5 3 2 2" xfId="6484"/>
    <cellStyle name="常规 4 4 5 3 3" xfId="6483"/>
    <cellStyle name="常规 4 4 5 4" xfId="2733"/>
    <cellStyle name="常规 4 4 5 4 2" xfId="6485"/>
    <cellStyle name="常规 4 4 5 5" xfId="6480"/>
    <cellStyle name="常规 4 4 6" xfId="2734"/>
    <cellStyle name="常规 4 4 6 2" xfId="2735"/>
    <cellStyle name="常规 4 4 6 2 2" xfId="6487"/>
    <cellStyle name="常规 4 4 6 3" xfId="6486"/>
    <cellStyle name="常规 4 4 7" xfId="2736"/>
    <cellStyle name="常规 4 4 7 2" xfId="2737"/>
    <cellStyle name="常规 4 4 7 2 2" xfId="6489"/>
    <cellStyle name="常规 4 4 7 3" xfId="6488"/>
    <cellStyle name="常规 4 4 8" xfId="2738"/>
    <cellStyle name="常规 4 4 8 2" xfId="6490"/>
    <cellStyle name="常规 4 4 9" xfId="2739"/>
    <cellStyle name="常规 4 4 9 2" xfId="6491"/>
    <cellStyle name="常规 4 5" xfId="2740"/>
    <cellStyle name="常规 4 5 2" xfId="2741"/>
    <cellStyle name="常规 4 5 2 2" xfId="2742"/>
    <cellStyle name="常规 4 5 2 2 2" xfId="2743"/>
    <cellStyle name="常规 4 5 2 2 2 2" xfId="2744"/>
    <cellStyle name="常规 4 5 2 2 3" xfId="2745"/>
    <cellStyle name="常规 4 5 2 3" xfId="2746"/>
    <cellStyle name="常规 4 5 2 3 2" xfId="2747"/>
    <cellStyle name="常规 4 5 2 3 2 2" xfId="2748"/>
    <cellStyle name="常规 4 5 2 3 3" xfId="2749"/>
    <cellStyle name="常规 4 5 2 4" xfId="2750"/>
    <cellStyle name="常规 4 5 2 4 2" xfId="2751"/>
    <cellStyle name="常规 4 5 2 5" xfId="2752"/>
    <cellStyle name="常规 4 5 3" xfId="2753"/>
    <cellStyle name="常规 4 5 3 2" xfId="2754"/>
    <cellStyle name="常规 4 5 3 2 2" xfId="2755"/>
    <cellStyle name="常规 4 5 3 2 2 2" xfId="2756"/>
    <cellStyle name="常规 4 5 3 2 3" xfId="2757"/>
    <cellStyle name="常规 4 5 3 3" xfId="2758"/>
    <cellStyle name="常规 4 5 3 3 2" xfId="2759"/>
    <cellStyle name="常规 4 5 3 4" xfId="2760"/>
    <cellStyle name="常规 4 5 4" xfId="2761"/>
    <cellStyle name="常规 4 5 4 2" xfId="2762"/>
    <cellStyle name="常规 4 5 4 2 2" xfId="2763"/>
    <cellStyle name="常规 4 5 4 3" xfId="2764"/>
    <cellStyle name="常规 4 5 5" xfId="2765"/>
    <cellStyle name="常规 4 5 5 2" xfId="2766"/>
    <cellStyle name="常规 4 5 5 2 2" xfId="2767"/>
    <cellStyle name="常规 4 5 5 3" xfId="2768"/>
    <cellStyle name="常规 4 5 6" xfId="2769"/>
    <cellStyle name="常规 4 5 6 2" xfId="2770"/>
    <cellStyle name="常规 4 5 7" xfId="2771"/>
    <cellStyle name="常规 4 5 8" xfId="2772"/>
    <cellStyle name="常规 4 5 9" xfId="6492"/>
    <cellStyle name="常规 4 6" xfId="2773"/>
    <cellStyle name="常规 4 6 2" xfId="2774"/>
    <cellStyle name="常规 4 6 2 2" xfId="2775"/>
    <cellStyle name="常规 4 6 2 2 2" xfId="2776"/>
    <cellStyle name="常规 4 6 2 2 2 2" xfId="6495"/>
    <cellStyle name="常规 4 6 2 2 3" xfId="6494"/>
    <cellStyle name="常规 4 6 2 3" xfId="2777"/>
    <cellStyle name="常规 4 6 2 3 2" xfId="2778"/>
    <cellStyle name="常规 4 6 2 3 2 2" xfId="6497"/>
    <cellStyle name="常规 4 6 2 3 3" xfId="2779"/>
    <cellStyle name="常规 4 6 2 3 3 2" xfId="6498"/>
    <cellStyle name="常规 4 6 2 3 4" xfId="6496"/>
    <cellStyle name="常规 4 6 2 4" xfId="2780"/>
    <cellStyle name="常规 4 6 2 4 2" xfId="6499"/>
    <cellStyle name="常规 4 6 2 5" xfId="6493"/>
    <cellStyle name="常规 4 6 3" xfId="2781"/>
    <cellStyle name="常规 4 6 3 2" xfId="2782"/>
    <cellStyle name="常规 4 6 3 2 2" xfId="2783"/>
    <cellStyle name="常规 4 6 3 2 2 2" xfId="6502"/>
    <cellStyle name="常规 4 6 3 2 3" xfId="6501"/>
    <cellStyle name="常规 4 6 3 3" xfId="2784"/>
    <cellStyle name="常规 4 6 3 3 2" xfId="2785"/>
    <cellStyle name="常规 4 6 3 3 2 2" xfId="6504"/>
    <cellStyle name="常规 4 6 3 3 3" xfId="6503"/>
    <cellStyle name="常规 4 6 3 4" xfId="2786"/>
    <cellStyle name="常规 4 6 3 4 2" xfId="6505"/>
    <cellStyle name="常规 4 6 3 5" xfId="6500"/>
    <cellStyle name="常规 4 6 4" xfId="2787"/>
    <cellStyle name="常规 4 6 4 2" xfId="2788"/>
    <cellStyle name="常规 4 6 4 2 2" xfId="6507"/>
    <cellStyle name="常规 4 6 4 3" xfId="6506"/>
    <cellStyle name="常规 4 6 5" xfId="2789"/>
    <cellStyle name="常规 4 6 5 2" xfId="2790"/>
    <cellStyle name="常规 4 6 5 2 2" xfId="6509"/>
    <cellStyle name="常规 4 6 5 3" xfId="6508"/>
    <cellStyle name="常规 4 6 6" xfId="2791"/>
    <cellStyle name="常规 4 6 6 2" xfId="6510"/>
    <cellStyle name="常规 4 6 7" xfId="2792"/>
    <cellStyle name="常规 4 6 7 2" xfId="6511"/>
    <cellStyle name="常规 4 7" xfId="2793"/>
    <cellStyle name="常规 4 7 2" xfId="2794"/>
    <cellStyle name="常规 4 7 2 2" xfId="2795"/>
    <cellStyle name="常规 4 7 2 2 2" xfId="2796"/>
    <cellStyle name="常规 4 7 2 2 2 2" xfId="6515"/>
    <cellStyle name="常规 4 7 2 2 3" xfId="6514"/>
    <cellStyle name="常规 4 7 2 3" xfId="2797"/>
    <cellStyle name="常规 4 7 2 3 2" xfId="2798"/>
    <cellStyle name="常规 4 7 2 3 2 2" xfId="6517"/>
    <cellStyle name="常规 4 7 2 3 3" xfId="6516"/>
    <cellStyle name="常规 4 7 2 4" xfId="2799"/>
    <cellStyle name="常规 4 7 2 4 2" xfId="6518"/>
    <cellStyle name="常规 4 7 2 5" xfId="6513"/>
    <cellStyle name="常规 4 7 3" xfId="2800"/>
    <cellStyle name="常规 4 7 3 2" xfId="2801"/>
    <cellStyle name="常规 4 7 3 2 2" xfId="6520"/>
    <cellStyle name="常规 4 7 3 3" xfId="6519"/>
    <cellStyle name="常规 4 7 4" xfId="2802"/>
    <cellStyle name="常规 4 7 4 2" xfId="2803"/>
    <cellStyle name="常规 4 7 4 2 2" xfId="6522"/>
    <cellStyle name="常规 4 7 4 3" xfId="6521"/>
    <cellStyle name="常规 4 7 5" xfId="2804"/>
    <cellStyle name="常规 4 7 5 2" xfId="6523"/>
    <cellStyle name="常规 4 7 6" xfId="6512"/>
    <cellStyle name="常规 4 8" xfId="2805"/>
    <cellStyle name="常规 4 8 2" xfId="2806"/>
    <cellStyle name="常规 4 8 2 2" xfId="2807"/>
    <cellStyle name="常规 4 8 2 2 2" xfId="2808"/>
    <cellStyle name="常规 4 8 2 2 2 2" xfId="6527"/>
    <cellStyle name="常规 4 8 2 2 3" xfId="6526"/>
    <cellStyle name="常规 4 8 2 3" xfId="2809"/>
    <cellStyle name="常规 4 8 2 3 2" xfId="2810"/>
    <cellStyle name="常规 4 8 2 3 2 2" xfId="6529"/>
    <cellStyle name="常规 4 8 2 3 3" xfId="6528"/>
    <cellStyle name="常规 4 8 2 4" xfId="2811"/>
    <cellStyle name="常规 4 8 2 4 2" xfId="6530"/>
    <cellStyle name="常规 4 8 2 5" xfId="6525"/>
    <cellStyle name="常规 4 8 3" xfId="2812"/>
    <cellStyle name="常规 4 8 3 2" xfId="2813"/>
    <cellStyle name="常规 4 8 3 2 2" xfId="6532"/>
    <cellStyle name="常规 4 8 3 3" xfId="6531"/>
    <cellStyle name="常规 4 8 4" xfId="2814"/>
    <cellStyle name="常规 4 8 4 2" xfId="2815"/>
    <cellStyle name="常规 4 8 4 2 2" xfId="6534"/>
    <cellStyle name="常规 4 8 4 3" xfId="6533"/>
    <cellStyle name="常规 4 8 5" xfId="2816"/>
    <cellStyle name="常规 4 8 5 2" xfId="6535"/>
    <cellStyle name="常规 4 8 6" xfId="6524"/>
    <cellStyle name="常规 4 9" xfId="2817"/>
    <cellStyle name="常规 4 9 2" xfId="2818"/>
    <cellStyle name="常规 4 9 2 2" xfId="2819"/>
    <cellStyle name="常规 4 9 2 2 2" xfId="6538"/>
    <cellStyle name="常规 4 9 2 3" xfId="6537"/>
    <cellStyle name="常规 4 9 3" xfId="2820"/>
    <cellStyle name="常规 4 9 3 2" xfId="2821"/>
    <cellStyle name="常规 4 9 3 2 2" xfId="6540"/>
    <cellStyle name="常规 4 9 3 3" xfId="6539"/>
    <cellStyle name="常规 4 9 4" xfId="2822"/>
    <cellStyle name="常规 4 9 4 2" xfId="6541"/>
    <cellStyle name="常规 4 9 5" xfId="6536"/>
    <cellStyle name="常规 41" xfId="2823"/>
    <cellStyle name="常规 42" xfId="2824"/>
    <cellStyle name="常规 43" xfId="2825"/>
    <cellStyle name="常规 44" xfId="2826"/>
    <cellStyle name="常规 45" xfId="2827"/>
    <cellStyle name="常规 46" xfId="2828"/>
    <cellStyle name="常规 47" xfId="2829"/>
    <cellStyle name="常规 48" xfId="2830"/>
    <cellStyle name="常规 49" xfId="2831"/>
    <cellStyle name="常规 5" xfId="2832"/>
    <cellStyle name="常规 5 10" xfId="2833"/>
    <cellStyle name="常规 5 2" xfId="2834"/>
    <cellStyle name="常规 5 2 2" xfId="2835"/>
    <cellStyle name="常规 5 2 2 2" xfId="2836"/>
    <cellStyle name="常规 5 2 2 2 2" xfId="2837"/>
    <cellStyle name="常规 5 2 2 2 2 2" xfId="2838"/>
    <cellStyle name="常规 5 2 2 2 3" xfId="2839"/>
    <cellStyle name="常规 5 2 2 3" xfId="2840"/>
    <cellStyle name="常规 5 2 2 3 2" xfId="2841"/>
    <cellStyle name="常规 5 2 2 3 2 2" xfId="2842"/>
    <cellStyle name="常规 5 2 2 3 3" xfId="2843"/>
    <cellStyle name="常规 5 2 2 4" xfId="2844"/>
    <cellStyle name="常规 5 2 2 4 2" xfId="2845"/>
    <cellStyle name="常规 5 2 2 5" xfId="2846"/>
    <cellStyle name="常规 5 2 2 6" xfId="2847"/>
    <cellStyle name="常规 5 2 3" xfId="2848"/>
    <cellStyle name="常规 5 2 3 2" xfId="2849"/>
    <cellStyle name="常规 5 2 3 2 2" xfId="2850"/>
    <cellStyle name="常规 5 2 3 2 2 2" xfId="2851"/>
    <cellStyle name="常规 5 2 3 2 3" xfId="2852"/>
    <cellStyle name="常规 5 2 3 3" xfId="2853"/>
    <cellStyle name="常规 5 2 3 3 2" xfId="2854"/>
    <cellStyle name="常规 5 2 3 3 2 2" xfId="2855"/>
    <cellStyle name="常规 5 2 3 3 3" xfId="2856"/>
    <cellStyle name="常规 5 2 3 4" xfId="2857"/>
    <cellStyle name="常规 5 2 3 4 2" xfId="2858"/>
    <cellStyle name="常规 5 2 3 5" xfId="2859"/>
    <cellStyle name="常规 5 2 3 6" xfId="2860"/>
    <cellStyle name="常规 5 2 3 7" xfId="6542"/>
    <cellStyle name="常规 5 2 4" xfId="2861"/>
    <cellStyle name="常规 5 2 4 2" xfId="2862"/>
    <cellStyle name="常规 5 2 4 2 2" xfId="2863"/>
    <cellStyle name="常规 5 2 4 2 2 2" xfId="2864"/>
    <cellStyle name="常规 5 2 4 2 2 2 2" xfId="6546"/>
    <cellStyle name="常规 5 2 4 2 2 3" xfId="6545"/>
    <cellStyle name="常规 5 2 4 2 3" xfId="2865"/>
    <cellStyle name="常规 5 2 4 2 3 2" xfId="2866"/>
    <cellStyle name="常规 5 2 4 2 3 2 2" xfId="6548"/>
    <cellStyle name="常规 5 2 4 2 3 3" xfId="6547"/>
    <cellStyle name="常规 5 2 4 2 4" xfId="2867"/>
    <cellStyle name="常规 5 2 4 2 4 2" xfId="6549"/>
    <cellStyle name="常规 5 2 4 2 5" xfId="6544"/>
    <cellStyle name="常规 5 2 4 3" xfId="2868"/>
    <cellStyle name="常规 5 2 4 3 2" xfId="2869"/>
    <cellStyle name="常规 5 2 4 3 2 2" xfId="6551"/>
    <cellStyle name="常规 5 2 4 3 3" xfId="6550"/>
    <cellStyle name="常规 5 2 4 4" xfId="2870"/>
    <cellStyle name="常规 5 2 4 4 2" xfId="2871"/>
    <cellStyle name="常规 5 2 4 4 2 2" xfId="6553"/>
    <cellStyle name="常规 5 2 4 4 3" xfId="6552"/>
    <cellStyle name="常规 5 2 4 5" xfId="2872"/>
    <cellStyle name="常规 5 2 4 5 2" xfId="6554"/>
    <cellStyle name="常规 5 2 4 6" xfId="2873"/>
    <cellStyle name="常规 5 2 4 6 2" xfId="6555"/>
    <cellStyle name="常规 5 2 4 7" xfId="6543"/>
    <cellStyle name="常规 5 2 5" xfId="2874"/>
    <cellStyle name="常规 5 2 5 2" xfId="2875"/>
    <cellStyle name="常规 5 2 5 2 2" xfId="2876"/>
    <cellStyle name="常规 5 2 5 3" xfId="2877"/>
    <cellStyle name="常规 5 2 6" xfId="2878"/>
    <cellStyle name="常规 5 2 6 2" xfId="2879"/>
    <cellStyle name="常规 5 2 6 2 2" xfId="2880"/>
    <cellStyle name="常规 5 2 6 2 2 2" xfId="6558"/>
    <cellStyle name="常规 5 2 6 2 3" xfId="6557"/>
    <cellStyle name="常规 5 2 6 3" xfId="2881"/>
    <cellStyle name="常规 5 2 6 3 2" xfId="2882"/>
    <cellStyle name="常规 5 2 6 3 2 2" xfId="6560"/>
    <cellStyle name="常规 5 2 6 3 3" xfId="6559"/>
    <cellStyle name="常规 5 2 6 4" xfId="2883"/>
    <cellStyle name="常规 5 2 6 4 2" xfId="6561"/>
    <cellStyle name="常规 5 2 6 5" xfId="6556"/>
    <cellStyle name="常规 5 2 7" xfId="2884"/>
    <cellStyle name="常规 5 2 7 2" xfId="2885"/>
    <cellStyle name="常规 5 2 8" xfId="2886"/>
    <cellStyle name="常规 5 2 8 2" xfId="6562"/>
    <cellStyle name="常规 5 2 9" xfId="2887"/>
    <cellStyle name="常规 5 3" xfId="2888"/>
    <cellStyle name="常规 5 3 2" xfId="2889"/>
    <cellStyle name="常规 5 3 2 2" xfId="2890"/>
    <cellStyle name="常规 5 3 2 2 2" xfId="2891"/>
    <cellStyle name="常规 5 3 2 2 2 2" xfId="2892"/>
    <cellStyle name="常规 5 3 2 2 3" xfId="2893"/>
    <cellStyle name="常规 5 3 2 3" xfId="2894"/>
    <cellStyle name="常规 5 3 2 3 2" xfId="2895"/>
    <cellStyle name="常规 5 3 2 3 2 2" xfId="2896"/>
    <cellStyle name="常规 5 3 2 3 3" xfId="2897"/>
    <cellStyle name="常规 5 3 2 4" xfId="2898"/>
    <cellStyle name="常规 5 3 2 4 2" xfId="2899"/>
    <cellStyle name="常规 5 3 2 5" xfId="2900"/>
    <cellStyle name="常规 5 3 2 6" xfId="2901"/>
    <cellStyle name="常规 5 3 3" xfId="2902"/>
    <cellStyle name="常规 5 3 3 2" xfId="2903"/>
    <cellStyle name="常规 5 3 3 2 2" xfId="2904"/>
    <cellStyle name="常规 5 3 3 2 2 2" xfId="2905"/>
    <cellStyle name="常规 5 3 3 2 3" xfId="2906"/>
    <cellStyle name="常规 5 3 3 3" xfId="2907"/>
    <cellStyle name="常规 5 3 3 3 2" xfId="2908"/>
    <cellStyle name="常规 5 3 3 4" xfId="2909"/>
    <cellStyle name="常规 5 3 4" xfId="2910"/>
    <cellStyle name="常规 5 3 4 2" xfId="2911"/>
    <cellStyle name="常规 5 3 4 2 2" xfId="2912"/>
    <cellStyle name="常规 5 3 4 3" xfId="2913"/>
    <cellStyle name="常规 5 3 5" xfId="2914"/>
    <cellStyle name="常规 5 3 5 2" xfId="2915"/>
    <cellStyle name="常规 5 3 5 2 2" xfId="2916"/>
    <cellStyle name="常规 5 3 5 3" xfId="2917"/>
    <cellStyle name="常规 5 3 6" xfId="2918"/>
    <cellStyle name="常规 5 3 6 2" xfId="2919"/>
    <cellStyle name="常规 5 3 7" xfId="2920"/>
    <cellStyle name="常规 5 3 8" xfId="2921"/>
    <cellStyle name="常规 5 3 9" xfId="6563"/>
    <cellStyle name="常规 5 4" xfId="2922"/>
    <cellStyle name="常规 5 4 2" xfId="2923"/>
    <cellStyle name="常规 5 4 2 2" xfId="2924"/>
    <cellStyle name="常规 5 4 2 2 2" xfId="2925"/>
    <cellStyle name="常规 5 4 2 2 2 2" xfId="2926"/>
    <cellStyle name="常规 5 4 2 2 2 2 2" xfId="6567"/>
    <cellStyle name="常规 5 4 2 2 2 3" xfId="6566"/>
    <cellStyle name="常规 5 4 2 2 3" xfId="2927"/>
    <cellStyle name="常规 5 4 2 2 3 2" xfId="2928"/>
    <cellStyle name="常规 5 4 2 2 3 2 2" xfId="6569"/>
    <cellStyle name="常规 5 4 2 2 3 3" xfId="2929"/>
    <cellStyle name="常规 5 4 2 2 3 3 2" xfId="6570"/>
    <cellStyle name="常规 5 4 2 2 3 4" xfId="6568"/>
    <cellStyle name="常规 5 4 2 2 4" xfId="2930"/>
    <cellStyle name="常规 5 4 2 2 4 2" xfId="6571"/>
    <cellStyle name="常规 5 4 2 2 5" xfId="6565"/>
    <cellStyle name="常规 5 4 2 3" xfId="2931"/>
    <cellStyle name="常规 5 4 2 3 2" xfId="2932"/>
    <cellStyle name="常规 5 4 2 3 2 2" xfId="2933"/>
    <cellStyle name="常规 5 4 2 3 2 2 2" xfId="6574"/>
    <cellStyle name="常规 5 4 2 3 2 3" xfId="6573"/>
    <cellStyle name="常规 5 4 2 3 3" xfId="2934"/>
    <cellStyle name="常规 5 4 2 3 3 2" xfId="2935"/>
    <cellStyle name="常规 5 4 2 3 3 2 2" xfId="6576"/>
    <cellStyle name="常规 5 4 2 3 3 3" xfId="6575"/>
    <cellStyle name="常规 5 4 2 3 4" xfId="2936"/>
    <cellStyle name="常规 5 4 2 3 4 2" xfId="6577"/>
    <cellStyle name="常规 5 4 2 3 5" xfId="6572"/>
    <cellStyle name="常规 5 4 2 4" xfId="2937"/>
    <cellStyle name="常规 5 4 2 4 2" xfId="2938"/>
    <cellStyle name="常规 5 4 2 4 2 2" xfId="6579"/>
    <cellStyle name="常规 5 4 2 4 3" xfId="6578"/>
    <cellStyle name="常规 5 4 2 5" xfId="2939"/>
    <cellStyle name="常规 5 4 2 5 2" xfId="2940"/>
    <cellStyle name="常规 5 4 2 5 2 2" xfId="6581"/>
    <cellStyle name="常规 5 4 2 5 3" xfId="6580"/>
    <cellStyle name="常规 5 4 2 6" xfId="2941"/>
    <cellStyle name="常规 5 4 2 6 2" xfId="6582"/>
    <cellStyle name="常规 5 4 2 7" xfId="6564"/>
    <cellStyle name="常规 5 4 3" xfId="2942"/>
    <cellStyle name="常规 5 4 3 2" xfId="2943"/>
    <cellStyle name="常规 5 4 3 2 2" xfId="2944"/>
    <cellStyle name="常规 5 4 3 2 2 2" xfId="2945"/>
    <cellStyle name="常规 5 4 3 2 2 2 2" xfId="6586"/>
    <cellStyle name="常规 5 4 3 2 2 3" xfId="6585"/>
    <cellStyle name="常规 5 4 3 2 3" xfId="2946"/>
    <cellStyle name="常规 5 4 3 2 3 2" xfId="2947"/>
    <cellStyle name="常规 5 4 3 2 3 2 2" xfId="6588"/>
    <cellStyle name="常规 5 4 3 2 3 3" xfId="6587"/>
    <cellStyle name="常规 5 4 3 2 4" xfId="2948"/>
    <cellStyle name="常规 5 4 3 2 4 2" xfId="6589"/>
    <cellStyle name="常规 5 4 3 2 5" xfId="6584"/>
    <cellStyle name="常规 5 4 3 3" xfId="2949"/>
    <cellStyle name="常规 5 4 3 3 2" xfId="2950"/>
    <cellStyle name="常规 5 4 3 3 2 2" xfId="6591"/>
    <cellStyle name="常规 5 4 3 3 3" xfId="6590"/>
    <cellStyle name="常规 5 4 3 4" xfId="2951"/>
    <cellStyle name="常规 5 4 3 4 2" xfId="2952"/>
    <cellStyle name="常规 5 4 3 4 2 2" xfId="6593"/>
    <cellStyle name="常规 5 4 3 4 3" xfId="6592"/>
    <cellStyle name="常规 5 4 3 5" xfId="2953"/>
    <cellStyle name="常规 5 4 3 5 2" xfId="6594"/>
    <cellStyle name="常规 5 4 3 6" xfId="6583"/>
    <cellStyle name="常规 5 4 4" xfId="2954"/>
    <cellStyle name="常规 5 4 4 2" xfId="2955"/>
    <cellStyle name="常规 5 4 4 2 2" xfId="2956"/>
    <cellStyle name="常规 5 4 4 2 2 2" xfId="6597"/>
    <cellStyle name="常规 5 4 4 2 3" xfId="6596"/>
    <cellStyle name="常规 5 4 4 3" xfId="2957"/>
    <cellStyle name="常规 5 4 4 3 2" xfId="2958"/>
    <cellStyle name="常规 5 4 4 3 2 2" xfId="6599"/>
    <cellStyle name="常规 5 4 4 3 3" xfId="2959"/>
    <cellStyle name="常规 5 4 4 3 3 2" xfId="6600"/>
    <cellStyle name="常规 5 4 4 3 4" xfId="6598"/>
    <cellStyle name="常规 5 4 4 4" xfId="2960"/>
    <cellStyle name="常规 5 4 4 4 2" xfId="6601"/>
    <cellStyle name="常规 5 4 4 5" xfId="6595"/>
    <cellStyle name="常规 5 4 5" xfId="2961"/>
    <cellStyle name="常规 5 4 5 2" xfId="2962"/>
    <cellStyle name="常规 5 4 5 2 2" xfId="2963"/>
    <cellStyle name="常规 5 4 5 2 2 2" xfId="6604"/>
    <cellStyle name="常规 5 4 5 2 3" xfId="6603"/>
    <cellStyle name="常规 5 4 5 3" xfId="2964"/>
    <cellStyle name="常规 5 4 5 3 2" xfId="2965"/>
    <cellStyle name="常规 5 4 5 3 2 2" xfId="6606"/>
    <cellStyle name="常规 5 4 5 3 3" xfId="6605"/>
    <cellStyle name="常规 5 4 5 4" xfId="2966"/>
    <cellStyle name="常规 5 4 5 4 2" xfId="6607"/>
    <cellStyle name="常规 5 4 5 5" xfId="6602"/>
    <cellStyle name="常规 5 4 6" xfId="2967"/>
    <cellStyle name="常规 5 4 6 2" xfId="2968"/>
    <cellStyle name="常规 5 4 6 2 2" xfId="6609"/>
    <cellStyle name="常规 5 4 6 3" xfId="6608"/>
    <cellStyle name="常规 5 4 7" xfId="2969"/>
    <cellStyle name="常规 5 4 7 2" xfId="2970"/>
    <cellStyle name="常规 5 4 7 2 2" xfId="6611"/>
    <cellStyle name="常规 5 4 7 3" xfId="6610"/>
    <cellStyle name="常规 5 4 8" xfId="2971"/>
    <cellStyle name="常规 5 4 8 2" xfId="6612"/>
    <cellStyle name="常规 5 4 9" xfId="2972"/>
    <cellStyle name="常规 5 4 9 2" xfId="6613"/>
    <cellStyle name="常规 5 5" xfId="2973"/>
    <cellStyle name="常规 5 5 2" xfId="2974"/>
    <cellStyle name="常规 5 5 2 2" xfId="2975"/>
    <cellStyle name="常规 5 5 2 2 2" xfId="2976"/>
    <cellStyle name="常规 5 5 2 3" xfId="2977"/>
    <cellStyle name="常规 5 5 3" xfId="2978"/>
    <cellStyle name="常规 5 5 3 2" xfId="2979"/>
    <cellStyle name="常规 5 5 3 2 2" xfId="2980"/>
    <cellStyle name="常规 5 5 3 3" xfId="2981"/>
    <cellStyle name="常规 5 5 4" xfId="2982"/>
    <cellStyle name="常规 5 5 4 2" xfId="2983"/>
    <cellStyle name="常规 5 5 5" xfId="2984"/>
    <cellStyle name="常规 5 5 6" xfId="2985"/>
    <cellStyle name="常规 5 5 7" xfId="6614"/>
    <cellStyle name="常规 5 6" xfId="2986"/>
    <cellStyle name="常规 5 6 2" xfId="2987"/>
    <cellStyle name="常规 5 6 2 2" xfId="2988"/>
    <cellStyle name="常规 5 6 2 2 2" xfId="2989"/>
    <cellStyle name="常规 5 6 2 3" xfId="2990"/>
    <cellStyle name="常规 5 6 3" xfId="2991"/>
    <cellStyle name="常规 5 6 3 2" xfId="2992"/>
    <cellStyle name="常规 5 6 4" xfId="2993"/>
    <cellStyle name="常规 5 6 5" xfId="2994"/>
    <cellStyle name="常规 5 6 6" xfId="6615"/>
    <cellStyle name="常规 5 7" xfId="2995"/>
    <cellStyle name="常规 5 7 2" xfId="2996"/>
    <cellStyle name="常规 5 7 2 2" xfId="2997"/>
    <cellStyle name="常规 5 7 2 2 2" xfId="2998"/>
    <cellStyle name="常规 5 7 2 3" xfId="2999"/>
    <cellStyle name="常规 5 7 3" xfId="3000"/>
    <cellStyle name="常规 5 7 3 2" xfId="3001"/>
    <cellStyle name="常规 5 7 4" xfId="3002"/>
    <cellStyle name="常规 5 8" xfId="3003"/>
    <cellStyle name="常规 5 8 2" xfId="3004"/>
    <cellStyle name="常规 5 8 2 2" xfId="3005"/>
    <cellStyle name="常规 5 8 3" xfId="3006"/>
    <cellStyle name="常规 5 9" xfId="3007"/>
    <cellStyle name="常规 5 9 2" xfId="3008"/>
    <cellStyle name="常规 50" xfId="3009"/>
    <cellStyle name="常规 51" xfId="3010"/>
    <cellStyle name="常规 52" xfId="3011"/>
    <cellStyle name="常规 53" xfId="3012"/>
    <cellStyle name="常规 54" xfId="3013"/>
    <cellStyle name="常规 55" xfId="3014"/>
    <cellStyle name="常规 56" xfId="3015"/>
    <cellStyle name="常规 57" xfId="3016"/>
    <cellStyle name="常规 58" xfId="3017"/>
    <cellStyle name="常规 6" xfId="3018"/>
    <cellStyle name="常规 6 10" xfId="3019"/>
    <cellStyle name="常规 6 10 2" xfId="3020"/>
    <cellStyle name="常规 6 10 2 2" xfId="3021"/>
    <cellStyle name="常规 6 10 2 2 2" xfId="3022"/>
    <cellStyle name="常规 6 10 2 2 2 2" xfId="6618"/>
    <cellStyle name="常规 6 10 2 2 3" xfId="6617"/>
    <cellStyle name="常规 6 10 2 3" xfId="3023"/>
    <cellStyle name="常规 6 10 2 3 2" xfId="3024"/>
    <cellStyle name="常规 6 10 2 3 2 2" xfId="6620"/>
    <cellStyle name="常规 6 10 2 3 3" xfId="6619"/>
    <cellStyle name="常规 6 10 2 4" xfId="3025"/>
    <cellStyle name="常规 6 10 2 4 2" xfId="6621"/>
    <cellStyle name="常规 6 10 2 5" xfId="6616"/>
    <cellStyle name="常规 6 10 3" xfId="3026"/>
    <cellStyle name="常规 6 10 3 2" xfId="3027"/>
    <cellStyle name="常规 6 10 3 2 2" xfId="6623"/>
    <cellStyle name="常规 6 10 3 3" xfId="6622"/>
    <cellStyle name="常规 6 10 4" xfId="3028"/>
    <cellStyle name="常规 6 10 4 2" xfId="3029"/>
    <cellStyle name="常规 6 10 4 2 2" xfId="6625"/>
    <cellStyle name="常规 6 10 4 3" xfId="6624"/>
    <cellStyle name="常规 6 10 5" xfId="3030"/>
    <cellStyle name="常规 6 10 5 2" xfId="6626"/>
    <cellStyle name="常规 6 10 6" xfId="3031"/>
    <cellStyle name="常规 6 10 6 2" xfId="6627"/>
    <cellStyle name="常规 6 11" xfId="3032"/>
    <cellStyle name="常规 6 11 2" xfId="3033"/>
    <cellStyle name="常规 6 11 2 2" xfId="3034"/>
    <cellStyle name="常规 6 11 3" xfId="3035"/>
    <cellStyle name="常规 6 12" xfId="3036"/>
    <cellStyle name="常规 6 12 2" xfId="3037"/>
    <cellStyle name="常规 6 12 2 2" xfId="3038"/>
    <cellStyle name="常规 6 12 2 2 2" xfId="6630"/>
    <cellStyle name="常规 6 12 2 3" xfId="6629"/>
    <cellStyle name="常规 6 12 3" xfId="3039"/>
    <cellStyle name="常规 6 12 3 2" xfId="3040"/>
    <cellStyle name="常规 6 12 3 2 2" xfId="6632"/>
    <cellStyle name="常规 6 12 3 3" xfId="6631"/>
    <cellStyle name="常规 6 12 4" xfId="3041"/>
    <cellStyle name="常规 6 12 4 2" xfId="6633"/>
    <cellStyle name="常规 6 12 5" xfId="6628"/>
    <cellStyle name="常规 6 13" xfId="3042"/>
    <cellStyle name="常规 6 13 2" xfId="3043"/>
    <cellStyle name="常规 6 14" xfId="3044"/>
    <cellStyle name="常规 6 14 2" xfId="6634"/>
    <cellStyle name="常规 6 2" xfId="3045"/>
    <cellStyle name="常规 6 2 2" xfId="3046"/>
    <cellStyle name="常规 6 2 2 2" xfId="3047"/>
    <cellStyle name="常规 6 2 2 2 2" xfId="3048"/>
    <cellStyle name="常规 6 2 2 3" xfId="3049"/>
    <cellStyle name="常规 6 2 2 4" xfId="3050"/>
    <cellStyle name="常规 6 2 2 5" xfId="6635"/>
    <cellStyle name="常规 6 2 3" xfId="3051"/>
    <cellStyle name="常规 6 2 3 2" xfId="3052"/>
    <cellStyle name="常规 6 2 3 2 2" xfId="3053"/>
    <cellStyle name="常规 6 2 3 3" xfId="3054"/>
    <cellStyle name="常规 6 2 3 4" xfId="3055"/>
    <cellStyle name="常规 6 2 4" xfId="3056"/>
    <cellStyle name="常规 6 2 4 2" xfId="3057"/>
    <cellStyle name="常规 6 2 4 3" xfId="3058"/>
    <cellStyle name="常规 6 2 4 4" xfId="6636"/>
    <cellStyle name="常规 6 2 5" xfId="3059"/>
    <cellStyle name="常规 6 2 6" xfId="3060"/>
    <cellStyle name="常规 6 3" xfId="3061"/>
    <cellStyle name="常规 6 3 2" xfId="3062"/>
    <cellStyle name="常规 6 3 2 2" xfId="3063"/>
    <cellStyle name="常规 6 3 2 2 2" xfId="3064"/>
    <cellStyle name="常规 6 3 2 2 2 2" xfId="3065"/>
    <cellStyle name="常规 6 3 2 2 3" xfId="3066"/>
    <cellStyle name="常规 6 3 2 3" xfId="3067"/>
    <cellStyle name="常规 6 3 2 3 2" xfId="3068"/>
    <cellStyle name="常规 6 3 2 3 2 2" xfId="3069"/>
    <cellStyle name="常规 6 3 2 3 3" xfId="3070"/>
    <cellStyle name="常规 6 3 2 4" xfId="3071"/>
    <cellStyle name="常规 6 3 2 4 2" xfId="3072"/>
    <cellStyle name="常规 6 3 2 5" xfId="3073"/>
    <cellStyle name="常规 6 3 2 6" xfId="3074"/>
    <cellStyle name="常规 6 3 3" xfId="3075"/>
    <cellStyle name="常规 6 3 3 2" xfId="3076"/>
    <cellStyle name="常规 6 3 3 2 2" xfId="3077"/>
    <cellStyle name="常规 6 3 3 2 2 2" xfId="3078"/>
    <cellStyle name="常规 6 3 3 2 3" xfId="3079"/>
    <cellStyle name="常规 6 3 3 3" xfId="3080"/>
    <cellStyle name="常规 6 3 3 3 2" xfId="3081"/>
    <cellStyle name="常规 6 3 3 4" xfId="3082"/>
    <cellStyle name="常规 6 3 3 5" xfId="3083"/>
    <cellStyle name="常规 6 3 4" xfId="3084"/>
    <cellStyle name="常规 6 3 4 2" xfId="3085"/>
    <cellStyle name="常规 6 3 4 2 2" xfId="3086"/>
    <cellStyle name="常规 6 3 4 3" xfId="3087"/>
    <cellStyle name="常规 6 3 4 4" xfId="3088"/>
    <cellStyle name="常规 6 3 4 5" xfId="6637"/>
    <cellStyle name="常规 6 3 5" xfId="3089"/>
    <cellStyle name="常规 6 3 5 2" xfId="3090"/>
    <cellStyle name="常规 6 3 5 2 2" xfId="3091"/>
    <cellStyle name="常规 6 3 5 3" xfId="3092"/>
    <cellStyle name="常规 6 3 6" xfId="3093"/>
    <cellStyle name="常规 6 3 6 2" xfId="3094"/>
    <cellStyle name="常规 6 3 7" xfId="3095"/>
    <cellStyle name="常规 6 3 8" xfId="3096"/>
    <cellStyle name="常规 6 4" xfId="3097"/>
    <cellStyle name="常规 6 4 2" xfId="3098"/>
    <cellStyle name="常规 6 4 2 2" xfId="3099"/>
    <cellStyle name="常规 6 4 2 2 2" xfId="3100"/>
    <cellStyle name="常规 6 4 2 2 2 2" xfId="3101"/>
    <cellStyle name="常规 6 4 2 2 3" xfId="3102"/>
    <cellStyle name="常规 6 4 2 3" xfId="3103"/>
    <cellStyle name="常规 6 4 2 3 2" xfId="3104"/>
    <cellStyle name="常规 6 4 2 3 2 2" xfId="3105"/>
    <cellStyle name="常规 6 4 2 3 3" xfId="3106"/>
    <cellStyle name="常规 6 4 2 4" xfId="3107"/>
    <cellStyle name="常规 6 4 2 4 2" xfId="3108"/>
    <cellStyle name="常规 6 4 2 5" xfId="3109"/>
    <cellStyle name="常规 6 4 2 6" xfId="3110"/>
    <cellStyle name="常规 6 4 3" xfId="3111"/>
    <cellStyle name="常规 6 4 3 2" xfId="3112"/>
    <cellStyle name="常规 6 4 3 2 2" xfId="3113"/>
    <cellStyle name="常规 6 4 3 2 2 2" xfId="3114"/>
    <cellStyle name="常规 6 4 3 2 3" xfId="3115"/>
    <cellStyle name="常规 6 4 3 3" xfId="3116"/>
    <cellStyle name="常规 6 4 3 3 2" xfId="3117"/>
    <cellStyle name="常规 6 4 3 4" xfId="3118"/>
    <cellStyle name="常规 6 4 3 5" xfId="3119"/>
    <cellStyle name="常规 6 4 3 6" xfId="6638"/>
    <cellStyle name="常规 6 4 4" xfId="3120"/>
    <cellStyle name="常规 6 4 4 2" xfId="3121"/>
    <cellStyle name="常规 6 4 4 2 2" xfId="3122"/>
    <cellStyle name="常规 6 4 4 3" xfId="3123"/>
    <cellStyle name="常规 6 4 5" xfId="3124"/>
    <cellStyle name="常规 6 4 5 2" xfId="3125"/>
    <cellStyle name="常规 6 4 5 2 2" xfId="3126"/>
    <cellStyle name="常规 6 4 5 3" xfId="3127"/>
    <cellStyle name="常规 6 4 6" xfId="3128"/>
    <cellStyle name="常规 6 4 6 2" xfId="3129"/>
    <cellStyle name="常规 6 4 7" xfId="3130"/>
    <cellStyle name="常规 6 4 8" xfId="3131"/>
    <cellStyle name="常规 6 5" xfId="3132"/>
    <cellStyle name="常规 6 5 2" xfId="3133"/>
    <cellStyle name="常规 6 5 2 2" xfId="3134"/>
    <cellStyle name="常规 6 5 2 2 2" xfId="3135"/>
    <cellStyle name="常规 6 5 2 2 2 2" xfId="3136"/>
    <cellStyle name="常规 6 5 2 2 3" xfId="3137"/>
    <cellStyle name="常规 6 5 2 3" xfId="3138"/>
    <cellStyle name="常规 6 5 2 3 2" xfId="3139"/>
    <cellStyle name="常规 6 5 2 3 2 2" xfId="3140"/>
    <cellStyle name="常规 6 5 2 3 3" xfId="3141"/>
    <cellStyle name="常规 6 5 2 4" xfId="3142"/>
    <cellStyle name="常规 6 5 2 4 2" xfId="3143"/>
    <cellStyle name="常规 6 5 2 5" xfId="3144"/>
    <cellStyle name="常规 6 5 2 6" xfId="3145"/>
    <cellStyle name="常规 6 5 3" xfId="3146"/>
    <cellStyle name="常规 6 5 3 2" xfId="3147"/>
    <cellStyle name="常规 6 5 3 2 2" xfId="3148"/>
    <cellStyle name="常规 6 5 3 2 2 2" xfId="3149"/>
    <cellStyle name="常规 6 5 3 2 3" xfId="3150"/>
    <cellStyle name="常规 6 5 3 3" xfId="3151"/>
    <cellStyle name="常规 6 5 3 3 2" xfId="3152"/>
    <cellStyle name="常规 6 5 3 4" xfId="3153"/>
    <cellStyle name="常规 6 5 4" xfId="3154"/>
    <cellStyle name="常规 6 5 4 2" xfId="3155"/>
    <cellStyle name="常规 6 5 4 2 2" xfId="3156"/>
    <cellStyle name="常规 6 5 4 3" xfId="3157"/>
    <cellStyle name="常规 6 5 5" xfId="3158"/>
    <cellStyle name="常规 6 5 5 2" xfId="3159"/>
    <cellStyle name="常规 6 5 5 2 2" xfId="3160"/>
    <cellStyle name="常规 6 5 5 3" xfId="3161"/>
    <cellStyle name="常规 6 5 6" xfId="3162"/>
    <cellStyle name="常规 6 5 6 2" xfId="3163"/>
    <cellStyle name="常规 6 5 7" xfId="3164"/>
    <cellStyle name="常规 6 5 8" xfId="3165"/>
    <cellStyle name="常规 6 6" xfId="3166"/>
    <cellStyle name="常规 6 6 2" xfId="3167"/>
    <cellStyle name="常规 6 6 2 2" xfId="3168"/>
    <cellStyle name="常规 6 6 2 2 2" xfId="3169"/>
    <cellStyle name="常规 6 6 2 2 2 2" xfId="3170"/>
    <cellStyle name="常规 6 6 2 2 3" xfId="3171"/>
    <cellStyle name="常规 6 6 2 3" xfId="3172"/>
    <cellStyle name="常规 6 6 2 3 2" xfId="3173"/>
    <cellStyle name="常规 6 6 2 3 2 2" xfId="3174"/>
    <cellStyle name="常规 6 6 2 3 3" xfId="3175"/>
    <cellStyle name="常规 6 6 2 4" xfId="3176"/>
    <cellStyle name="常规 6 6 2 4 2" xfId="3177"/>
    <cellStyle name="常规 6 6 2 5" xfId="3178"/>
    <cellStyle name="常规 6 6 2 6" xfId="3179"/>
    <cellStyle name="常规 6 6 3" xfId="3180"/>
    <cellStyle name="常规 6 6 3 2" xfId="3181"/>
    <cellStyle name="常规 6 6 3 2 2" xfId="3182"/>
    <cellStyle name="常规 6 6 3 2 2 2" xfId="3183"/>
    <cellStyle name="常规 6 6 3 2 3" xfId="3184"/>
    <cellStyle name="常规 6 6 3 3" xfId="3185"/>
    <cellStyle name="常规 6 6 3 3 2" xfId="3186"/>
    <cellStyle name="常规 6 6 3 4" xfId="3187"/>
    <cellStyle name="常规 6 6 4" xfId="3188"/>
    <cellStyle name="常规 6 6 4 2" xfId="3189"/>
    <cellStyle name="常规 6 6 4 2 2" xfId="3190"/>
    <cellStyle name="常规 6 6 4 3" xfId="3191"/>
    <cellStyle name="常规 6 6 5" xfId="3192"/>
    <cellStyle name="常规 6 6 5 2" xfId="3193"/>
    <cellStyle name="常规 6 6 5 2 2" xfId="3194"/>
    <cellStyle name="常规 6 6 5 3" xfId="3195"/>
    <cellStyle name="常规 6 6 6" xfId="3196"/>
    <cellStyle name="常规 6 6 6 2" xfId="3197"/>
    <cellStyle name="常规 6 6 7" xfId="3198"/>
    <cellStyle name="常规 6 6 8" xfId="3199"/>
    <cellStyle name="常规 6 7" xfId="3200"/>
    <cellStyle name="常规 6 7 2" xfId="3201"/>
    <cellStyle name="常规 6 7 2 2" xfId="3202"/>
    <cellStyle name="常规 6 7 2 2 2" xfId="3203"/>
    <cellStyle name="常规 6 7 2 2 2 2" xfId="3204"/>
    <cellStyle name="常规 6 7 2 2 3" xfId="3205"/>
    <cellStyle name="常规 6 7 2 3" xfId="3206"/>
    <cellStyle name="常规 6 7 2 3 2" xfId="3207"/>
    <cellStyle name="常规 6 7 2 3 2 2" xfId="3208"/>
    <cellStyle name="常规 6 7 2 3 3" xfId="3209"/>
    <cellStyle name="常规 6 7 2 4" xfId="3210"/>
    <cellStyle name="常规 6 7 2 4 2" xfId="3211"/>
    <cellStyle name="常规 6 7 2 5" xfId="3212"/>
    <cellStyle name="常规 6 7 2 6" xfId="3213"/>
    <cellStyle name="常规 6 7 3" xfId="3214"/>
    <cellStyle name="常规 6 7 3 2" xfId="3215"/>
    <cellStyle name="常规 6 7 3 2 2" xfId="3216"/>
    <cellStyle name="常规 6 7 3 2 2 2" xfId="3217"/>
    <cellStyle name="常规 6 7 3 2 3" xfId="3218"/>
    <cellStyle name="常规 6 7 3 3" xfId="3219"/>
    <cellStyle name="常规 6 7 3 3 2" xfId="3220"/>
    <cellStyle name="常规 6 7 3 4" xfId="3221"/>
    <cellStyle name="常规 6 7 4" xfId="3222"/>
    <cellStyle name="常规 6 7 4 2" xfId="3223"/>
    <cellStyle name="常规 6 7 4 2 2" xfId="3224"/>
    <cellStyle name="常规 6 7 4 3" xfId="3225"/>
    <cellStyle name="常规 6 7 5" xfId="3226"/>
    <cellStyle name="常规 6 7 5 2" xfId="3227"/>
    <cellStyle name="常规 6 7 5 2 2" xfId="3228"/>
    <cellStyle name="常规 6 7 5 3" xfId="3229"/>
    <cellStyle name="常规 6 7 6" xfId="3230"/>
    <cellStyle name="常规 6 7 6 2" xfId="3231"/>
    <cellStyle name="常规 6 7 7" xfId="3232"/>
    <cellStyle name="常规 6 7 8" xfId="3233"/>
    <cellStyle name="常规 6 8" xfId="3234"/>
    <cellStyle name="常规 6 8 2" xfId="3235"/>
    <cellStyle name="常规 6 8 2 2" xfId="3236"/>
    <cellStyle name="常规 6 8 2 2 2" xfId="3237"/>
    <cellStyle name="常规 6 8 2 2 2 2" xfId="3238"/>
    <cellStyle name="常规 6 8 2 2 3" xfId="3239"/>
    <cellStyle name="常规 6 8 2 3" xfId="3240"/>
    <cellStyle name="常规 6 8 2 3 2" xfId="3241"/>
    <cellStyle name="常规 6 8 2 3 2 2" xfId="3242"/>
    <cellStyle name="常规 6 8 2 3 3" xfId="3243"/>
    <cellStyle name="常规 6 8 2 4" xfId="3244"/>
    <cellStyle name="常规 6 8 2 4 2" xfId="3245"/>
    <cellStyle name="常规 6 8 2 5" xfId="3246"/>
    <cellStyle name="常规 6 8 2 6" xfId="3247"/>
    <cellStyle name="常规 6 8 3" xfId="3248"/>
    <cellStyle name="常规 6 8 3 2" xfId="3249"/>
    <cellStyle name="常规 6 8 3 2 2" xfId="3250"/>
    <cellStyle name="常规 6 8 3 2 2 2" xfId="3251"/>
    <cellStyle name="常规 6 8 3 2 3" xfId="3252"/>
    <cellStyle name="常规 6 8 3 3" xfId="3253"/>
    <cellStyle name="常规 6 8 3 3 2" xfId="3254"/>
    <cellStyle name="常规 6 8 3 4" xfId="3255"/>
    <cellStyle name="常规 6 8 4" xfId="3256"/>
    <cellStyle name="常规 6 8 4 2" xfId="3257"/>
    <cellStyle name="常规 6 8 4 2 2" xfId="3258"/>
    <cellStyle name="常规 6 8 4 3" xfId="3259"/>
    <cellStyle name="常规 6 8 5" xfId="3260"/>
    <cellStyle name="常规 6 8 5 2" xfId="3261"/>
    <cellStyle name="常规 6 8 5 2 2" xfId="3262"/>
    <cellStyle name="常规 6 8 5 3" xfId="3263"/>
    <cellStyle name="常规 6 8 6" xfId="3264"/>
    <cellStyle name="常规 6 8 6 2" xfId="3265"/>
    <cellStyle name="常规 6 8 7" xfId="3266"/>
    <cellStyle name="常规 6 8 8" xfId="3267"/>
    <cellStyle name="常规 6 9" xfId="3268"/>
    <cellStyle name="常规 6 9 2" xfId="3269"/>
    <cellStyle name="常规 6 9 2 2" xfId="3270"/>
    <cellStyle name="常规 6 9 2 2 2" xfId="3271"/>
    <cellStyle name="常规 6 9 2 3" xfId="3272"/>
    <cellStyle name="常规 6 9 3" xfId="3273"/>
    <cellStyle name="常规 6 9 3 2" xfId="3274"/>
    <cellStyle name="常规 6 9 3 2 2" xfId="3275"/>
    <cellStyle name="常规 6 9 3 3" xfId="3276"/>
    <cellStyle name="常规 6 9 4" xfId="3277"/>
    <cellStyle name="常规 6 9 4 2" xfId="3278"/>
    <cellStyle name="常规 6 9 5" xfId="3279"/>
    <cellStyle name="常规 6 9 6" xfId="3280"/>
    <cellStyle name="常规 6 9 7" xfId="6639"/>
    <cellStyle name="常规 60" xfId="3281"/>
    <cellStyle name="常规 7" xfId="3282"/>
    <cellStyle name="常规 7 10" xfId="3283"/>
    <cellStyle name="常规 7 10 2" xfId="6640"/>
    <cellStyle name="常规 7 2" xfId="3284"/>
    <cellStyle name="常规 7 2 2" xfId="3285"/>
    <cellStyle name="常规 7 2 2 2" xfId="3286"/>
    <cellStyle name="常规 7 2 2 2 2" xfId="3287"/>
    <cellStyle name="常规 7 2 2 2 2 2" xfId="6643"/>
    <cellStyle name="常规 7 2 2 2 3" xfId="6642"/>
    <cellStyle name="常规 7 2 2 3" xfId="3288"/>
    <cellStyle name="常规 7 2 2 3 2" xfId="3289"/>
    <cellStyle name="常规 7 2 2 3 2 2" xfId="6645"/>
    <cellStyle name="常规 7 2 2 3 3" xfId="3290"/>
    <cellStyle name="常规 7 2 2 3 3 2" xfId="6646"/>
    <cellStyle name="常规 7 2 2 3 4" xfId="6644"/>
    <cellStyle name="常规 7 2 2 4" xfId="3291"/>
    <cellStyle name="常规 7 2 2 4 2" xfId="6647"/>
    <cellStyle name="常规 7 2 2 5" xfId="3292"/>
    <cellStyle name="常规 7 2 2 5 2" xfId="6648"/>
    <cellStyle name="常规 7 2 2 6" xfId="6641"/>
    <cellStyle name="常规 7 2 3" xfId="3293"/>
    <cellStyle name="常规 7 2 3 2" xfId="3294"/>
    <cellStyle name="常规 7 2 3 2 2" xfId="3295"/>
    <cellStyle name="常规 7 2 3 2 2 2" xfId="6651"/>
    <cellStyle name="常规 7 2 3 2 3" xfId="6650"/>
    <cellStyle name="常规 7 2 3 3" xfId="3296"/>
    <cellStyle name="常规 7 2 3 3 2" xfId="3297"/>
    <cellStyle name="常规 7 2 3 3 2 2" xfId="6653"/>
    <cellStyle name="常规 7 2 3 3 3" xfId="6652"/>
    <cellStyle name="常规 7 2 3 4" xfId="3298"/>
    <cellStyle name="常规 7 2 3 4 2" xfId="6654"/>
    <cellStyle name="常规 7 2 3 5" xfId="6649"/>
    <cellStyle name="常规 7 2 4" xfId="3299"/>
    <cellStyle name="常规 7 2 4 2" xfId="3300"/>
    <cellStyle name="常规 7 2 4 2 2" xfId="6656"/>
    <cellStyle name="常规 7 2 4 3" xfId="6655"/>
    <cellStyle name="常规 7 2 5" xfId="3301"/>
    <cellStyle name="常规 7 2 5 2" xfId="3302"/>
    <cellStyle name="常规 7 2 5 2 2" xfId="6658"/>
    <cellStyle name="常规 7 2 5 3" xfId="6657"/>
    <cellStyle name="常规 7 2 6" xfId="3303"/>
    <cellStyle name="常规 7 2 6 2" xfId="6659"/>
    <cellStyle name="常规 7 2 7" xfId="3304"/>
    <cellStyle name="常规 7 2 7 2" xfId="6660"/>
    <cellStyle name="常规 7 3" xfId="3305"/>
    <cellStyle name="常规 7 3 2" xfId="3306"/>
    <cellStyle name="常规 7 3 2 2" xfId="3307"/>
    <cellStyle name="常规 7 3 2 2 2" xfId="3308"/>
    <cellStyle name="常规 7 3 2 2 2 2" xfId="6663"/>
    <cellStyle name="常规 7 3 2 2 3" xfId="6662"/>
    <cellStyle name="常规 7 3 2 3" xfId="3309"/>
    <cellStyle name="常规 7 3 2 3 2" xfId="3310"/>
    <cellStyle name="常规 7 3 2 3 2 2" xfId="6665"/>
    <cellStyle name="常规 7 3 2 3 3" xfId="6664"/>
    <cellStyle name="常规 7 3 2 4" xfId="3311"/>
    <cellStyle name="常规 7 3 2 4 2" xfId="6666"/>
    <cellStyle name="常规 7 3 2 5" xfId="6661"/>
    <cellStyle name="常规 7 3 3" xfId="3312"/>
    <cellStyle name="常规 7 3 3 2" xfId="3313"/>
    <cellStyle name="常规 7 3 3 2 2" xfId="6668"/>
    <cellStyle name="常规 7 3 3 3" xfId="6667"/>
    <cellStyle name="常规 7 3 4" xfId="3314"/>
    <cellStyle name="常规 7 3 4 2" xfId="3315"/>
    <cellStyle name="常规 7 3 4 2 2" xfId="6670"/>
    <cellStyle name="常规 7 3 4 3" xfId="6669"/>
    <cellStyle name="常规 7 3 5" xfId="3316"/>
    <cellStyle name="常规 7 3 5 2" xfId="6671"/>
    <cellStyle name="常规 7 3 6" xfId="3317"/>
    <cellStyle name="常规 7 3 6 2" xfId="6672"/>
    <cellStyle name="常规 7 4" xfId="3318"/>
    <cellStyle name="常规 7 4 2" xfId="3319"/>
    <cellStyle name="常规 7 4 2 2" xfId="3320"/>
    <cellStyle name="常规 7 4 2 2 2" xfId="6675"/>
    <cellStyle name="常规 7 4 2 3" xfId="6674"/>
    <cellStyle name="常规 7 4 3" xfId="3321"/>
    <cellStyle name="常规 7 4 3 2" xfId="3322"/>
    <cellStyle name="常规 7 4 3 2 2" xfId="6677"/>
    <cellStyle name="常规 7 4 3 3" xfId="3323"/>
    <cellStyle name="常规 7 4 3 3 2" xfId="6678"/>
    <cellStyle name="常规 7 4 3 4" xfId="6676"/>
    <cellStyle name="常规 7 4 4" xfId="3324"/>
    <cellStyle name="常规 7 4 4 2" xfId="6679"/>
    <cellStyle name="常规 7 4 5" xfId="3325"/>
    <cellStyle name="常规 7 4 5 2" xfId="6680"/>
    <cellStyle name="常规 7 4 6" xfId="6673"/>
    <cellStyle name="常规 7 5" xfId="3326"/>
    <cellStyle name="常规 7 5 2" xfId="3327"/>
    <cellStyle name="常规 7 5 2 2" xfId="3328"/>
    <cellStyle name="常规 7 5 2 2 2" xfId="6682"/>
    <cellStyle name="常规 7 5 2 3" xfId="6681"/>
    <cellStyle name="常规 7 5 3" xfId="3329"/>
    <cellStyle name="常规 7 5 3 2" xfId="3330"/>
    <cellStyle name="常规 7 5 3 2 2" xfId="6684"/>
    <cellStyle name="常规 7 5 3 3" xfId="6683"/>
    <cellStyle name="常规 7 5 4" xfId="3331"/>
    <cellStyle name="常规 7 5 4 2" xfId="6685"/>
    <cellStyle name="常规 7 5 5" xfId="3332"/>
    <cellStyle name="常规 7 5 5 2" xfId="6686"/>
    <cellStyle name="常规 7 6" xfId="3333"/>
    <cellStyle name="常规 7 6 2" xfId="3334"/>
    <cellStyle name="常规 7 6 2 2" xfId="6688"/>
    <cellStyle name="常规 7 6 3" xfId="6687"/>
    <cellStyle name="常规 7 7" xfId="3335"/>
    <cellStyle name="常规 7 7 2" xfId="3336"/>
    <cellStyle name="常规 7 7 2 2" xfId="6690"/>
    <cellStyle name="常规 7 7 3" xfId="6689"/>
    <cellStyle name="常规 7 8" xfId="3337"/>
    <cellStyle name="常规 7 8 2" xfId="6691"/>
    <cellStyle name="常规 7 9" xfId="3338"/>
    <cellStyle name="常规 8" xfId="3339"/>
    <cellStyle name="常规 8 2" xfId="3340"/>
    <cellStyle name="常规 8 2 2" xfId="3341"/>
    <cellStyle name="常规 8 2 2 2" xfId="3342"/>
    <cellStyle name="常规 8 2 2 2 2" xfId="3343"/>
    <cellStyle name="常规 8 2 2 3" xfId="3344"/>
    <cellStyle name="常规 8 2 2 4" xfId="3345"/>
    <cellStyle name="常规 8 2 2 5" xfId="6692"/>
    <cellStyle name="常规 8 2 3" xfId="3346"/>
    <cellStyle name="常规 8 2 3 2" xfId="3347"/>
    <cellStyle name="常规 8 2 3 2 2" xfId="3348"/>
    <cellStyle name="常规 8 2 3 3" xfId="3349"/>
    <cellStyle name="常规 8 2 4" xfId="3350"/>
    <cellStyle name="常规 8 2 4 2" xfId="3351"/>
    <cellStyle name="常规 8 2 5" xfId="3352"/>
    <cellStyle name="常规 8 2 6" xfId="3353"/>
    <cellStyle name="常规 8 3" xfId="3354"/>
    <cellStyle name="常规 8 3 2" xfId="3355"/>
    <cellStyle name="常规 8 3 2 2" xfId="3356"/>
    <cellStyle name="常规 8 3 2 2 2" xfId="3357"/>
    <cellStyle name="常规 8 3 2 3" xfId="3358"/>
    <cellStyle name="常规 8 3 3" xfId="3359"/>
    <cellStyle name="常规 8 3 3 2" xfId="3360"/>
    <cellStyle name="常规 8 3 4" xfId="3361"/>
    <cellStyle name="常规 8 3 5" xfId="3362"/>
    <cellStyle name="常规 8 4" xfId="3363"/>
    <cellStyle name="常规 8 4 2" xfId="3364"/>
    <cellStyle name="常规 8 4 2 2" xfId="3365"/>
    <cellStyle name="常规 8 4 3" xfId="3366"/>
    <cellStyle name="常规 8 4 4" xfId="3367"/>
    <cellStyle name="常规 8 4 5" xfId="6693"/>
    <cellStyle name="常规 8 5" xfId="3368"/>
    <cellStyle name="常规 8 5 2" xfId="3369"/>
    <cellStyle name="常规 8 5 2 2" xfId="3370"/>
    <cellStyle name="常规 8 5 3" xfId="3371"/>
    <cellStyle name="常规 8 6" xfId="3372"/>
    <cellStyle name="常规 8 6 2" xfId="3373"/>
    <cellStyle name="常规 8 7" xfId="3374"/>
    <cellStyle name="常规 9" xfId="3375"/>
    <cellStyle name="常规 9 2" xfId="3376"/>
    <cellStyle name="常规 9 2 2" xfId="3377"/>
    <cellStyle name="常规 9 2 2 2" xfId="3378"/>
    <cellStyle name="常规 9 2 2 2 2" xfId="3379"/>
    <cellStyle name="常规 9 2 2 2 2 2" xfId="6698"/>
    <cellStyle name="常规 9 2 2 2 3" xfId="6697"/>
    <cellStyle name="常规 9 2 2 3" xfId="3380"/>
    <cellStyle name="常规 9 2 2 3 2" xfId="3381"/>
    <cellStyle name="常规 9 2 2 3 2 2" xfId="6700"/>
    <cellStyle name="常规 9 2 2 3 3" xfId="3382"/>
    <cellStyle name="常规 9 2 2 3 3 2" xfId="6701"/>
    <cellStyle name="常规 9 2 2 3 4" xfId="6699"/>
    <cellStyle name="常规 9 2 2 4" xfId="3383"/>
    <cellStyle name="常规 9 2 2 4 2" xfId="6702"/>
    <cellStyle name="常规 9 2 2 5" xfId="3384"/>
    <cellStyle name="常规 9 2 2 5 2" xfId="6703"/>
    <cellStyle name="常规 9 2 2 6" xfId="6696"/>
    <cellStyle name="常规 9 2 3" xfId="3385"/>
    <cellStyle name="常规 9 2 3 2" xfId="3386"/>
    <cellStyle name="常规 9 2 3 2 2" xfId="3387"/>
    <cellStyle name="常规 9 2 3 2 2 2" xfId="6706"/>
    <cellStyle name="常规 9 2 3 2 3" xfId="6705"/>
    <cellStyle name="常规 9 2 3 3" xfId="3388"/>
    <cellStyle name="常规 9 2 3 3 2" xfId="3389"/>
    <cellStyle name="常规 9 2 3 3 2 2" xfId="6708"/>
    <cellStyle name="常规 9 2 3 3 3" xfId="6707"/>
    <cellStyle name="常规 9 2 3 4" xfId="3390"/>
    <cellStyle name="常规 9 2 3 4 2" xfId="6709"/>
    <cellStyle name="常规 9 2 3 5" xfId="6704"/>
    <cellStyle name="常规 9 2 4" xfId="3391"/>
    <cellStyle name="常规 9 2 4 2" xfId="3392"/>
    <cellStyle name="常规 9 2 4 2 2" xfId="6711"/>
    <cellStyle name="常规 9 2 4 3" xfId="6710"/>
    <cellStyle name="常规 9 2 5" xfId="3393"/>
    <cellStyle name="常规 9 2 5 2" xfId="3394"/>
    <cellStyle name="常规 9 2 5 2 2" xfId="6713"/>
    <cellStyle name="常规 9 2 5 3" xfId="6712"/>
    <cellStyle name="常规 9 2 6" xfId="3395"/>
    <cellStyle name="常规 9 2 6 2" xfId="6714"/>
    <cellStyle name="常规 9 2 7" xfId="6695"/>
    <cellStyle name="常规 9 3" xfId="3396"/>
    <cellStyle name="常规 9 3 2" xfId="3397"/>
    <cellStyle name="常规 9 3 2 2" xfId="3398"/>
    <cellStyle name="常规 9 3 2 2 2" xfId="3399"/>
    <cellStyle name="常规 9 3 2 2 2 2" xfId="6718"/>
    <cellStyle name="常规 9 3 2 2 3" xfId="6717"/>
    <cellStyle name="常规 9 3 2 3" xfId="3400"/>
    <cellStyle name="常规 9 3 2 3 2" xfId="3401"/>
    <cellStyle name="常规 9 3 2 3 2 2" xfId="6720"/>
    <cellStyle name="常规 9 3 2 3 3" xfId="6719"/>
    <cellStyle name="常规 9 3 2 4" xfId="3402"/>
    <cellStyle name="常规 9 3 2 4 2" xfId="6721"/>
    <cellStyle name="常规 9 3 2 5" xfId="6716"/>
    <cellStyle name="常规 9 3 3" xfId="3403"/>
    <cellStyle name="常规 9 3 3 2" xfId="3404"/>
    <cellStyle name="常规 9 3 3 2 2" xfId="6723"/>
    <cellStyle name="常规 9 3 3 3" xfId="6722"/>
    <cellStyle name="常规 9 3 4" xfId="3405"/>
    <cellStyle name="常规 9 3 4 2" xfId="3406"/>
    <cellStyle name="常规 9 3 4 2 2" xfId="6725"/>
    <cellStyle name="常规 9 3 4 3" xfId="6724"/>
    <cellStyle name="常规 9 3 5" xfId="3407"/>
    <cellStyle name="常规 9 3 5 2" xfId="6726"/>
    <cellStyle name="常规 9 3 6" xfId="3408"/>
    <cellStyle name="常规 9 3 6 2" xfId="6727"/>
    <cellStyle name="常规 9 3 7" xfId="6715"/>
    <cellStyle name="常规 9 4" xfId="3409"/>
    <cellStyle name="常规 9 4 2" xfId="3410"/>
    <cellStyle name="常规 9 4 2 2" xfId="3411"/>
    <cellStyle name="常规 9 4 2 2 2" xfId="6730"/>
    <cellStyle name="常规 9 4 2 3" xfId="6729"/>
    <cellStyle name="常规 9 4 3" xfId="3412"/>
    <cellStyle name="常规 9 4 3 2" xfId="3413"/>
    <cellStyle name="常规 9 4 3 2 2" xfId="6732"/>
    <cellStyle name="常规 9 4 3 3" xfId="3414"/>
    <cellStyle name="常规 9 4 3 3 2" xfId="6733"/>
    <cellStyle name="常规 9 4 3 4" xfId="6731"/>
    <cellStyle name="常规 9 4 4" xfId="3415"/>
    <cellStyle name="常规 9 4 4 2" xfId="6734"/>
    <cellStyle name="常规 9 4 5" xfId="3416"/>
    <cellStyle name="常规 9 4 5 2" xfId="6735"/>
    <cellStyle name="常规 9 4 6" xfId="6728"/>
    <cellStyle name="常规 9 5" xfId="3417"/>
    <cellStyle name="常规 9 5 2" xfId="3418"/>
    <cellStyle name="常规 9 5 2 2" xfId="3419"/>
    <cellStyle name="常规 9 5 2 2 2" xfId="6738"/>
    <cellStyle name="常规 9 5 2 3" xfId="6737"/>
    <cellStyle name="常规 9 5 3" xfId="3420"/>
    <cellStyle name="常规 9 5 3 2" xfId="3421"/>
    <cellStyle name="常规 9 5 3 2 2" xfId="6740"/>
    <cellStyle name="常规 9 5 3 3" xfId="6739"/>
    <cellStyle name="常规 9 5 4" xfId="3422"/>
    <cellStyle name="常规 9 5 4 2" xfId="6741"/>
    <cellStyle name="常规 9 5 5" xfId="6736"/>
    <cellStyle name="常规 9 6" xfId="3423"/>
    <cellStyle name="常规 9 6 2" xfId="3424"/>
    <cellStyle name="常规 9 6 2 2" xfId="6743"/>
    <cellStyle name="常规 9 6 3" xfId="6742"/>
    <cellStyle name="常规 9 7" xfId="3425"/>
    <cellStyle name="常规 9 7 2" xfId="3426"/>
    <cellStyle name="常规 9 7 2 2" xfId="6745"/>
    <cellStyle name="常规 9 7 3" xfId="6744"/>
    <cellStyle name="常规 9 8" xfId="3427"/>
    <cellStyle name="常规 9 8 2" xfId="6746"/>
    <cellStyle name="常规 9 9" xfId="6694"/>
    <cellStyle name="常规_Sheet2" xfId="7218"/>
    <cellStyle name="好 2" xfId="3428"/>
    <cellStyle name="好 2 2" xfId="3429"/>
    <cellStyle name="好 2 2 2" xfId="3430"/>
    <cellStyle name="好 2 2 2 2" xfId="3431"/>
    <cellStyle name="好 2 2 2 2 2" xfId="3432"/>
    <cellStyle name="好 2 2 2 2 2 2" xfId="6749"/>
    <cellStyle name="好 2 2 2 2 3" xfId="6748"/>
    <cellStyle name="好 2 2 2 3" xfId="3433"/>
    <cellStyle name="好 2 2 2 3 2" xfId="3434"/>
    <cellStyle name="好 2 2 2 3 2 2" xfId="6751"/>
    <cellStyle name="好 2 2 2 3 3" xfId="3435"/>
    <cellStyle name="好 2 2 2 3 3 2" xfId="6752"/>
    <cellStyle name="好 2 2 2 3 4" xfId="6750"/>
    <cellStyle name="好 2 2 2 4" xfId="3436"/>
    <cellStyle name="好 2 2 2 4 2" xfId="6753"/>
    <cellStyle name="好 2 2 2 5" xfId="6747"/>
    <cellStyle name="好 2 2 3" xfId="3437"/>
    <cellStyle name="好 2 2 3 2" xfId="3438"/>
    <cellStyle name="好 2 2 3 2 2" xfId="3439"/>
    <cellStyle name="好 2 2 3 2 2 2" xfId="6756"/>
    <cellStyle name="好 2 2 3 2 3" xfId="6755"/>
    <cellStyle name="好 2 2 3 3" xfId="3440"/>
    <cellStyle name="好 2 2 3 3 2" xfId="3441"/>
    <cellStyle name="好 2 2 3 3 2 2" xfId="6758"/>
    <cellStyle name="好 2 2 3 3 3" xfId="6757"/>
    <cellStyle name="好 2 2 3 4" xfId="3442"/>
    <cellStyle name="好 2 2 3 4 2" xfId="6759"/>
    <cellStyle name="好 2 2 3 5" xfId="6754"/>
    <cellStyle name="好 2 2 4" xfId="3443"/>
    <cellStyle name="好 2 2 4 2" xfId="3444"/>
    <cellStyle name="好 2 2 4 2 2" xfId="6761"/>
    <cellStyle name="好 2 2 4 3" xfId="6760"/>
    <cellStyle name="好 2 2 5" xfId="3445"/>
    <cellStyle name="好 2 2 5 2" xfId="3446"/>
    <cellStyle name="好 2 2 5 2 2" xfId="6763"/>
    <cellStyle name="好 2 2 5 3" xfId="6762"/>
    <cellStyle name="好 2 2 6" xfId="3447"/>
    <cellStyle name="好 2 2 6 2" xfId="6764"/>
    <cellStyle name="好 2 2 7" xfId="3448"/>
    <cellStyle name="好 2 2 7 2" xfId="6765"/>
    <cellStyle name="好 2 3" xfId="3449"/>
    <cellStyle name="好 2 3 2" xfId="3450"/>
    <cellStyle name="好 2 3 2 2" xfId="3451"/>
    <cellStyle name="好 2 3 2 2 2" xfId="3452"/>
    <cellStyle name="好 2 3 2 2 2 2" xfId="6769"/>
    <cellStyle name="好 2 3 2 2 3" xfId="6768"/>
    <cellStyle name="好 2 3 2 3" xfId="3453"/>
    <cellStyle name="好 2 3 2 3 2" xfId="3454"/>
    <cellStyle name="好 2 3 2 3 2 2" xfId="6771"/>
    <cellStyle name="好 2 3 2 3 3" xfId="6770"/>
    <cellStyle name="好 2 3 2 4" xfId="3455"/>
    <cellStyle name="好 2 3 2 4 2" xfId="6772"/>
    <cellStyle name="好 2 3 2 5" xfId="6767"/>
    <cellStyle name="好 2 3 3" xfId="3456"/>
    <cellStyle name="好 2 3 3 2" xfId="3457"/>
    <cellStyle name="好 2 3 3 2 2" xfId="6774"/>
    <cellStyle name="好 2 3 3 3" xfId="6773"/>
    <cellStyle name="好 2 3 4" xfId="3458"/>
    <cellStyle name="好 2 3 4 2" xfId="3459"/>
    <cellStyle name="好 2 3 4 2 2" xfId="6776"/>
    <cellStyle name="好 2 3 4 3" xfId="6775"/>
    <cellStyle name="好 2 3 5" xfId="3460"/>
    <cellStyle name="好 2 3 5 2" xfId="6777"/>
    <cellStyle name="好 2 3 6" xfId="6766"/>
    <cellStyle name="好 2 4" xfId="3461"/>
    <cellStyle name="好 2 4 2" xfId="3462"/>
    <cellStyle name="好 2 4 2 2" xfId="3463"/>
    <cellStyle name="好 2 4 2 2 2" xfId="6780"/>
    <cellStyle name="好 2 4 2 3" xfId="6779"/>
    <cellStyle name="好 2 4 3" xfId="3464"/>
    <cellStyle name="好 2 4 3 2" xfId="3465"/>
    <cellStyle name="好 2 4 3 2 2" xfId="6782"/>
    <cellStyle name="好 2 4 3 3" xfId="3466"/>
    <cellStyle name="好 2 4 3 3 2" xfId="6783"/>
    <cellStyle name="好 2 4 3 4" xfId="6781"/>
    <cellStyle name="好 2 4 4" xfId="3467"/>
    <cellStyle name="好 2 4 4 2" xfId="6784"/>
    <cellStyle name="好 2 4 5" xfId="6778"/>
    <cellStyle name="好 2 5" xfId="3468"/>
    <cellStyle name="好 2 5 2" xfId="3469"/>
    <cellStyle name="好 2 5 2 2" xfId="3470"/>
    <cellStyle name="好 2 5 2 2 2" xfId="6787"/>
    <cellStyle name="好 2 5 2 3" xfId="6786"/>
    <cellStyle name="好 2 5 3" xfId="3471"/>
    <cellStyle name="好 2 5 3 2" xfId="3472"/>
    <cellStyle name="好 2 5 3 2 2" xfId="6789"/>
    <cellStyle name="好 2 5 3 3" xfId="6788"/>
    <cellStyle name="好 2 5 4" xfId="3473"/>
    <cellStyle name="好 2 5 4 2" xfId="6790"/>
    <cellStyle name="好 2 5 5" xfId="6785"/>
    <cellStyle name="好 2 6" xfId="3474"/>
    <cellStyle name="好 2 6 2" xfId="3475"/>
    <cellStyle name="好 2 6 2 2" xfId="6792"/>
    <cellStyle name="好 2 6 3" xfId="6791"/>
    <cellStyle name="好 2 7" xfId="3476"/>
    <cellStyle name="好 2 7 2" xfId="6793"/>
    <cellStyle name="好 3" xfId="3477"/>
    <cellStyle name="好 4" xfId="3478"/>
    <cellStyle name="汇总 2" xfId="3479"/>
    <cellStyle name="汇总 2 2" xfId="3480"/>
    <cellStyle name="汇总 2 2 2" xfId="3481"/>
    <cellStyle name="汇总 2 2 2 2" xfId="3482"/>
    <cellStyle name="汇总 2 2 2 2 2" xfId="3483"/>
    <cellStyle name="汇总 2 2 2 2 2 2" xfId="6796"/>
    <cellStyle name="汇总 2 2 2 2 3" xfId="6795"/>
    <cellStyle name="汇总 2 2 2 3" xfId="3484"/>
    <cellStyle name="汇总 2 2 2 3 2" xfId="3485"/>
    <cellStyle name="汇总 2 2 2 3 2 2" xfId="6798"/>
    <cellStyle name="汇总 2 2 2 3 3" xfId="3486"/>
    <cellStyle name="汇总 2 2 2 3 3 2" xfId="6799"/>
    <cellStyle name="汇总 2 2 2 3 4" xfId="6797"/>
    <cellStyle name="汇总 2 2 2 4" xfId="3487"/>
    <cellStyle name="汇总 2 2 2 4 2" xfId="6800"/>
    <cellStyle name="汇总 2 2 2 5" xfId="6794"/>
    <cellStyle name="汇总 2 2 3" xfId="3488"/>
    <cellStyle name="汇总 2 2 3 2" xfId="3489"/>
    <cellStyle name="汇总 2 2 3 2 2" xfId="3490"/>
    <cellStyle name="汇总 2 2 3 2 2 2" xfId="6803"/>
    <cellStyle name="汇总 2 2 3 2 3" xfId="6802"/>
    <cellStyle name="汇总 2 2 3 3" xfId="3491"/>
    <cellStyle name="汇总 2 2 3 3 2" xfId="3492"/>
    <cellStyle name="汇总 2 2 3 3 2 2" xfId="6805"/>
    <cellStyle name="汇总 2 2 3 3 3" xfId="6804"/>
    <cellStyle name="汇总 2 2 3 4" xfId="3493"/>
    <cellStyle name="汇总 2 2 3 4 2" xfId="6806"/>
    <cellStyle name="汇总 2 2 3 5" xfId="6801"/>
    <cellStyle name="汇总 2 2 4" xfId="3494"/>
    <cellStyle name="汇总 2 2 4 2" xfId="3495"/>
    <cellStyle name="汇总 2 2 4 2 2" xfId="6808"/>
    <cellStyle name="汇总 2 2 4 3" xfId="6807"/>
    <cellStyle name="汇总 2 2 5" xfId="3496"/>
    <cellStyle name="汇总 2 2 5 2" xfId="3497"/>
    <cellStyle name="汇总 2 2 5 2 2" xfId="6810"/>
    <cellStyle name="汇总 2 2 5 3" xfId="6809"/>
    <cellStyle name="汇总 2 2 6" xfId="3498"/>
    <cellStyle name="汇总 2 2 6 2" xfId="6811"/>
    <cellStyle name="汇总 2 2 7" xfId="3499"/>
    <cellStyle name="汇总 2 2 7 2" xfId="6812"/>
    <cellStyle name="汇总 2 3" xfId="3500"/>
    <cellStyle name="汇总 2 3 2" xfId="3501"/>
    <cellStyle name="汇总 2 3 2 2" xfId="3502"/>
    <cellStyle name="汇总 2 3 2 2 2" xfId="3503"/>
    <cellStyle name="汇总 2 3 2 2 2 2" xfId="6816"/>
    <cellStyle name="汇总 2 3 2 2 3" xfId="6815"/>
    <cellStyle name="汇总 2 3 2 3" xfId="3504"/>
    <cellStyle name="汇总 2 3 2 3 2" xfId="3505"/>
    <cellStyle name="汇总 2 3 2 3 2 2" xfId="6818"/>
    <cellStyle name="汇总 2 3 2 3 3" xfId="6817"/>
    <cellStyle name="汇总 2 3 2 4" xfId="3506"/>
    <cellStyle name="汇总 2 3 2 4 2" xfId="6819"/>
    <cellStyle name="汇总 2 3 2 5" xfId="6814"/>
    <cellStyle name="汇总 2 3 3" xfId="3507"/>
    <cellStyle name="汇总 2 3 3 2" xfId="3508"/>
    <cellStyle name="汇总 2 3 3 2 2" xfId="6821"/>
    <cellStyle name="汇总 2 3 3 3" xfId="6820"/>
    <cellStyle name="汇总 2 3 4" xfId="3509"/>
    <cellStyle name="汇总 2 3 4 2" xfId="3510"/>
    <cellStyle name="汇总 2 3 4 2 2" xfId="6823"/>
    <cellStyle name="汇总 2 3 4 3" xfId="6822"/>
    <cellStyle name="汇总 2 3 5" xfId="3511"/>
    <cellStyle name="汇总 2 3 5 2" xfId="6824"/>
    <cellStyle name="汇总 2 3 6" xfId="6813"/>
    <cellStyle name="汇总 2 4" xfId="3512"/>
    <cellStyle name="汇总 2 4 2" xfId="3513"/>
    <cellStyle name="汇总 2 4 2 2" xfId="3514"/>
    <cellStyle name="汇总 2 4 2 2 2" xfId="6827"/>
    <cellStyle name="汇总 2 4 2 3" xfId="6826"/>
    <cellStyle name="汇总 2 4 3" xfId="3515"/>
    <cellStyle name="汇总 2 4 3 2" xfId="3516"/>
    <cellStyle name="汇总 2 4 3 2 2" xfId="6829"/>
    <cellStyle name="汇总 2 4 3 3" xfId="3517"/>
    <cellStyle name="汇总 2 4 3 3 2" xfId="6830"/>
    <cellStyle name="汇总 2 4 3 4" xfId="6828"/>
    <cellStyle name="汇总 2 4 4" xfId="3518"/>
    <cellStyle name="汇总 2 4 4 2" xfId="6831"/>
    <cellStyle name="汇总 2 4 5" xfId="6825"/>
    <cellStyle name="汇总 2 5" xfId="3519"/>
    <cellStyle name="汇总 2 5 2" xfId="3520"/>
    <cellStyle name="汇总 2 5 2 2" xfId="3521"/>
    <cellStyle name="汇总 2 5 2 2 2" xfId="6834"/>
    <cellStyle name="汇总 2 5 2 3" xfId="6833"/>
    <cellStyle name="汇总 2 5 3" xfId="3522"/>
    <cellStyle name="汇总 2 5 3 2" xfId="3523"/>
    <cellStyle name="汇总 2 5 3 2 2" xfId="6836"/>
    <cellStyle name="汇总 2 5 3 3" xfId="6835"/>
    <cellStyle name="汇总 2 5 4" xfId="3524"/>
    <cellStyle name="汇总 2 5 4 2" xfId="6837"/>
    <cellStyle name="汇总 2 5 5" xfId="6832"/>
    <cellStyle name="汇总 2 6" xfId="3525"/>
    <cellStyle name="汇总 2 6 2" xfId="3526"/>
    <cellStyle name="汇总 2 6 2 2" xfId="6839"/>
    <cellStyle name="汇总 2 6 3" xfId="6838"/>
    <cellStyle name="汇总 2 7" xfId="3527"/>
    <cellStyle name="汇总 2 7 2" xfId="6840"/>
    <cellStyle name="汇总 3" xfId="3528"/>
    <cellStyle name="汇总 4" xfId="3529"/>
    <cellStyle name="计算 2" xfId="3530"/>
    <cellStyle name="计算 2 2" xfId="3531"/>
    <cellStyle name="计算 2 2 2" xfId="3532"/>
    <cellStyle name="计算 2 2 2 2" xfId="3533"/>
    <cellStyle name="计算 2 2 2 2 2" xfId="3534"/>
    <cellStyle name="计算 2 2 2 2 2 2" xfId="6843"/>
    <cellStyle name="计算 2 2 2 2 3" xfId="6842"/>
    <cellStyle name="计算 2 2 2 3" xfId="3535"/>
    <cellStyle name="计算 2 2 2 3 2" xfId="3536"/>
    <cellStyle name="计算 2 2 2 3 2 2" xfId="6845"/>
    <cellStyle name="计算 2 2 2 3 3" xfId="3537"/>
    <cellStyle name="计算 2 2 2 3 3 2" xfId="6846"/>
    <cellStyle name="计算 2 2 2 3 4" xfId="6844"/>
    <cellStyle name="计算 2 2 2 4" xfId="3538"/>
    <cellStyle name="计算 2 2 2 4 2" xfId="6847"/>
    <cellStyle name="计算 2 2 2 5" xfId="6841"/>
    <cellStyle name="计算 2 2 3" xfId="3539"/>
    <cellStyle name="计算 2 2 3 2" xfId="3540"/>
    <cellStyle name="计算 2 2 3 2 2" xfId="3541"/>
    <cellStyle name="计算 2 2 3 2 2 2" xfId="6850"/>
    <cellStyle name="计算 2 2 3 2 3" xfId="6849"/>
    <cellStyle name="计算 2 2 3 3" xfId="3542"/>
    <cellStyle name="计算 2 2 3 3 2" xfId="3543"/>
    <cellStyle name="计算 2 2 3 3 2 2" xfId="6852"/>
    <cellStyle name="计算 2 2 3 3 3" xfId="6851"/>
    <cellStyle name="计算 2 2 3 4" xfId="3544"/>
    <cellStyle name="计算 2 2 3 4 2" xfId="6853"/>
    <cellStyle name="计算 2 2 3 5" xfId="6848"/>
    <cellStyle name="计算 2 2 4" xfId="3545"/>
    <cellStyle name="计算 2 2 4 2" xfId="3546"/>
    <cellStyle name="计算 2 2 4 2 2" xfId="6855"/>
    <cellStyle name="计算 2 2 4 3" xfId="6854"/>
    <cellStyle name="计算 2 2 5" xfId="3547"/>
    <cellStyle name="计算 2 2 5 2" xfId="3548"/>
    <cellStyle name="计算 2 2 5 2 2" xfId="6857"/>
    <cellStyle name="计算 2 2 5 3" xfId="6856"/>
    <cellStyle name="计算 2 2 6" xfId="3549"/>
    <cellStyle name="计算 2 2 6 2" xfId="6858"/>
    <cellStyle name="计算 2 2 7" xfId="3550"/>
    <cellStyle name="计算 2 2 7 2" xfId="6859"/>
    <cellStyle name="计算 2 3" xfId="3551"/>
    <cellStyle name="计算 2 3 2" xfId="3552"/>
    <cellStyle name="计算 2 3 2 2" xfId="3553"/>
    <cellStyle name="计算 2 3 2 2 2" xfId="3554"/>
    <cellStyle name="计算 2 3 2 2 2 2" xfId="6863"/>
    <cellStyle name="计算 2 3 2 2 3" xfId="6862"/>
    <cellStyle name="计算 2 3 2 3" xfId="3555"/>
    <cellStyle name="计算 2 3 2 3 2" xfId="3556"/>
    <cellStyle name="计算 2 3 2 3 2 2" xfId="6865"/>
    <cellStyle name="计算 2 3 2 3 3" xfId="6864"/>
    <cellStyle name="计算 2 3 2 4" xfId="3557"/>
    <cellStyle name="计算 2 3 2 4 2" xfId="6866"/>
    <cellStyle name="计算 2 3 2 5" xfId="6861"/>
    <cellStyle name="计算 2 3 3" xfId="3558"/>
    <cellStyle name="计算 2 3 3 2" xfId="3559"/>
    <cellStyle name="计算 2 3 3 2 2" xfId="6868"/>
    <cellStyle name="计算 2 3 3 3" xfId="6867"/>
    <cellStyle name="计算 2 3 4" xfId="3560"/>
    <cellStyle name="计算 2 3 4 2" xfId="3561"/>
    <cellStyle name="计算 2 3 4 2 2" xfId="6870"/>
    <cellStyle name="计算 2 3 4 3" xfId="6869"/>
    <cellStyle name="计算 2 3 5" xfId="3562"/>
    <cellStyle name="计算 2 3 5 2" xfId="6871"/>
    <cellStyle name="计算 2 3 6" xfId="6860"/>
    <cellStyle name="计算 2 4" xfId="3563"/>
    <cellStyle name="计算 2 4 2" xfId="3564"/>
    <cellStyle name="计算 2 4 2 2" xfId="3565"/>
    <cellStyle name="计算 2 4 2 2 2" xfId="6874"/>
    <cellStyle name="计算 2 4 2 3" xfId="6873"/>
    <cellStyle name="计算 2 4 3" xfId="3566"/>
    <cellStyle name="计算 2 4 3 2" xfId="3567"/>
    <cellStyle name="计算 2 4 3 2 2" xfId="6876"/>
    <cellStyle name="计算 2 4 3 3" xfId="3568"/>
    <cellStyle name="计算 2 4 3 3 2" xfId="6877"/>
    <cellStyle name="计算 2 4 3 4" xfId="6875"/>
    <cellStyle name="计算 2 4 4" xfId="3569"/>
    <cellStyle name="计算 2 4 4 2" xfId="6878"/>
    <cellStyle name="计算 2 4 5" xfId="6872"/>
    <cellStyle name="计算 2 5" xfId="3570"/>
    <cellStyle name="计算 2 5 2" xfId="3571"/>
    <cellStyle name="计算 2 5 2 2" xfId="3572"/>
    <cellStyle name="计算 2 5 2 2 2" xfId="6881"/>
    <cellStyle name="计算 2 5 2 3" xfId="6880"/>
    <cellStyle name="计算 2 5 3" xfId="3573"/>
    <cellStyle name="计算 2 5 3 2" xfId="3574"/>
    <cellStyle name="计算 2 5 3 2 2" xfId="6883"/>
    <cellStyle name="计算 2 5 3 3" xfId="6882"/>
    <cellStyle name="计算 2 5 4" xfId="3575"/>
    <cellStyle name="计算 2 5 4 2" xfId="6884"/>
    <cellStyle name="计算 2 5 5" xfId="6879"/>
    <cellStyle name="计算 2 6" xfId="3576"/>
    <cellStyle name="计算 2 6 2" xfId="3577"/>
    <cellStyle name="计算 2 6 2 2" xfId="6886"/>
    <cellStyle name="计算 2 6 3" xfId="6885"/>
    <cellStyle name="计算 2 7" xfId="3578"/>
    <cellStyle name="计算 2 7 2" xfId="6887"/>
    <cellStyle name="计算 3" xfId="3579"/>
    <cellStyle name="计算 4" xfId="3580"/>
    <cellStyle name="检查单元格 2" xfId="3581"/>
    <cellStyle name="检查单元格 2 2" xfId="3582"/>
    <cellStyle name="检查单元格 2 2 2" xfId="3583"/>
    <cellStyle name="检查单元格 2 2 2 2" xfId="3584"/>
    <cellStyle name="检查单元格 2 2 2 2 2" xfId="3585"/>
    <cellStyle name="检查单元格 2 2 2 2 2 2" xfId="6890"/>
    <cellStyle name="检查单元格 2 2 2 2 3" xfId="6889"/>
    <cellStyle name="检查单元格 2 2 2 3" xfId="3586"/>
    <cellStyle name="检查单元格 2 2 2 3 2" xfId="3587"/>
    <cellStyle name="检查单元格 2 2 2 3 2 2" xfId="6892"/>
    <cellStyle name="检查单元格 2 2 2 3 3" xfId="3588"/>
    <cellStyle name="检查单元格 2 2 2 3 3 2" xfId="6893"/>
    <cellStyle name="检查单元格 2 2 2 3 4" xfId="6891"/>
    <cellStyle name="检查单元格 2 2 2 4" xfId="3589"/>
    <cellStyle name="检查单元格 2 2 2 4 2" xfId="6894"/>
    <cellStyle name="检查单元格 2 2 2 5" xfId="6888"/>
    <cellStyle name="检查单元格 2 2 3" xfId="3590"/>
    <cellStyle name="检查单元格 2 2 3 2" xfId="3591"/>
    <cellStyle name="检查单元格 2 2 3 2 2" xfId="3592"/>
    <cellStyle name="检查单元格 2 2 3 2 2 2" xfId="6897"/>
    <cellStyle name="检查单元格 2 2 3 2 3" xfId="6896"/>
    <cellStyle name="检查单元格 2 2 3 3" xfId="3593"/>
    <cellStyle name="检查单元格 2 2 3 3 2" xfId="3594"/>
    <cellStyle name="检查单元格 2 2 3 3 2 2" xfId="6899"/>
    <cellStyle name="检查单元格 2 2 3 3 3" xfId="6898"/>
    <cellStyle name="检查单元格 2 2 3 4" xfId="3595"/>
    <cellStyle name="检查单元格 2 2 3 4 2" xfId="6900"/>
    <cellStyle name="检查单元格 2 2 3 5" xfId="6895"/>
    <cellStyle name="检查单元格 2 2 4" xfId="3596"/>
    <cellStyle name="检查单元格 2 2 4 2" xfId="3597"/>
    <cellStyle name="检查单元格 2 2 4 2 2" xfId="6902"/>
    <cellStyle name="检查单元格 2 2 4 3" xfId="6901"/>
    <cellStyle name="检查单元格 2 2 5" xfId="3598"/>
    <cellStyle name="检查单元格 2 2 5 2" xfId="3599"/>
    <cellStyle name="检查单元格 2 2 5 2 2" xfId="6904"/>
    <cellStyle name="检查单元格 2 2 5 3" xfId="6903"/>
    <cellStyle name="检查单元格 2 2 6" xfId="3600"/>
    <cellStyle name="检查单元格 2 2 6 2" xfId="6905"/>
    <cellStyle name="检查单元格 2 2 7" xfId="3601"/>
    <cellStyle name="检查单元格 2 2 7 2" xfId="6906"/>
    <cellStyle name="检查单元格 2 3" xfId="3602"/>
    <cellStyle name="检查单元格 2 3 2" xfId="3603"/>
    <cellStyle name="检查单元格 2 3 2 2" xfId="3604"/>
    <cellStyle name="检查单元格 2 3 2 2 2" xfId="3605"/>
    <cellStyle name="检查单元格 2 3 2 2 2 2" xfId="6910"/>
    <cellStyle name="检查单元格 2 3 2 2 3" xfId="6909"/>
    <cellStyle name="检查单元格 2 3 2 3" xfId="3606"/>
    <cellStyle name="检查单元格 2 3 2 3 2" xfId="3607"/>
    <cellStyle name="检查单元格 2 3 2 3 2 2" xfId="6912"/>
    <cellStyle name="检查单元格 2 3 2 3 3" xfId="6911"/>
    <cellStyle name="检查单元格 2 3 2 4" xfId="3608"/>
    <cellStyle name="检查单元格 2 3 2 4 2" xfId="6913"/>
    <cellStyle name="检查单元格 2 3 2 5" xfId="6908"/>
    <cellStyle name="检查单元格 2 3 3" xfId="3609"/>
    <cellStyle name="检查单元格 2 3 3 2" xfId="3610"/>
    <cellStyle name="检查单元格 2 3 3 2 2" xfId="6915"/>
    <cellStyle name="检查单元格 2 3 3 3" xfId="6914"/>
    <cellStyle name="检查单元格 2 3 4" xfId="3611"/>
    <cellStyle name="检查单元格 2 3 4 2" xfId="3612"/>
    <cellStyle name="检查单元格 2 3 4 2 2" xfId="6917"/>
    <cellStyle name="检查单元格 2 3 4 3" xfId="6916"/>
    <cellStyle name="检查单元格 2 3 5" xfId="3613"/>
    <cellStyle name="检查单元格 2 3 5 2" xfId="6918"/>
    <cellStyle name="检查单元格 2 3 6" xfId="6907"/>
    <cellStyle name="检查单元格 2 4" xfId="3614"/>
    <cellStyle name="检查单元格 2 4 2" xfId="3615"/>
    <cellStyle name="检查单元格 2 4 2 2" xfId="3616"/>
    <cellStyle name="检查单元格 2 4 2 2 2" xfId="6921"/>
    <cellStyle name="检查单元格 2 4 2 3" xfId="6920"/>
    <cellStyle name="检查单元格 2 4 3" xfId="3617"/>
    <cellStyle name="检查单元格 2 4 3 2" xfId="3618"/>
    <cellStyle name="检查单元格 2 4 3 2 2" xfId="6923"/>
    <cellStyle name="检查单元格 2 4 3 3" xfId="3619"/>
    <cellStyle name="检查单元格 2 4 3 3 2" xfId="6924"/>
    <cellStyle name="检查单元格 2 4 3 4" xfId="6922"/>
    <cellStyle name="检查单元格 2 4 4" xfId="3620"/>
    <cellStyle name="检查单元格 2 4 4 2" xfId="6925"/>
    <cellStyle name="检查单元格 2 4 5" xfId="6919"/>
    <cellStyle name="检查单元格 2 5" xfId="3621"/>
    <cellStyle name="检查单元格 2 5 2" xfId="3622"/>
    <cellStyle name="检查单元格 2 5 2 2" xfId="3623"/>
    <cellStyle name="检查单元格 2 5 2 2 2" xfId="6928"/>
    <cellStyle name="检查单元格 2 5 2 3" xfId="6927"/>
    <cellStyle name="检查单元格 2 5 3" xfId="3624"/>
    <cellStyle name="检查单元格 2 5 3 2" xfId="3625"/>
    <cellStyle name="检查单元格 2 5 3 2 2" xfId="6930"/>
    <cellStyle name="检查单元格 2 5 3 3" xfId="6929"/>
    <cellStyle name="检查单元格 2 5 4" xfId="3626"/>
    <cellStyle name="检查单元格 2 5 4 2" xfId="6931"/>
    <cellStyle name="检查单元格 2 5 5" xfId="6926"/>
    <cellStyle name="检查单元格 2 6" xfId="3627"/>
    <cellStyle name="检查单元格 2 6 2" xfId="3628"/>
    <cellStyle name="检查单元格 2 6 2 2" xfId="6933"/>
    <cellStyle name="检查单元格 2 6 3" xfId="6932"/>
    <cellStyle name="检查单元格 2 7" xfId="3629"/>
    <cellStyle name="检查单元格 2 7 2" xfId="6934"/>
    <cellStyle name="检查单元格 3" xfId="3630"/>
    <cellStyle name="检查单元格 4" xfId="3631"/>
    <cellStyle name="解释性文本 2" xfId="3632"/>
    <cellStyle name="解释性文本 2 2" xfId="3633"/>
    <cellStyle name="解释性文本 2 2 2" xfId="3634"/>
    <cellStyle name="解释性文本 2 2 2 2" xfId="3635"/>
    <cellStyle name="解释性文本 2 2 2 2 2" xfId="3636"/>
    <cellStyle name="解释性文本 2 2 2 2 2 2" xfId="6937"/>
    <cellStyle name="解释性文本 2 2 2 2 3" xfId="6936"/>
    <cellStyle name="解释性文本 2 2 2 3" xfId="3637"/>
    <cellStyle name="解释性文本 2 2 2 3 2" xfId="3638"/>
    <cellStyle name="解释性文本 2 2 2 3 2 2" xfId="6939"/>
    <cellStyle name="解释性文本 2 2 2 3 3" xfId="3639"/>
    <cellStyle name="解释性文本 2 2 2 3 3 2" xfId="6940"/>
    <cellStyle name="解释性文本 2 2 2 3 4" xfId="6938"/>
    <cellStyle name="解释性文本 2 2 2 4" xfId="3640"/>
    <cellStyle name="解释性文本 2 2 2 4 2" xfId="6941"/>
    <cellStyle name="解释性文本 2 2 2 5" xfId="6935"/>
    <cellStyle name="解释性文本 2 2 3" xfId="3641"/>
    <cellStyle name="解释性文本 2 2 3 2" xfId="3642"/>
    <cellStyle name="解释性文本 2 2 3 2 2" xfId="3643"/>
    <cellStyle name="解释性文本 2 2 3 2 2 2" xfId="6944"/>
    <cellStyle name="解释性文本 2 2 3 2 3" xfId="6943"/>
    <cellStyle name="解释性文本 2 2 3 3" xfId="3644"/>
    <cellStyle name="解释性文本 2 2 3 3 2" xfId="3645"/>
    <cellStyle name="解释性文本 2 2 3 3 2 2" xfId="6946"/>
    <cellStyle name="解释性文本 2 2 3 3 3" xfId="6945"/>
    <cellStyle name="解释性文本 2 2 3 4" xfId="3646"/>
    <cellStyle name="解释性文本 2 2 3 4 2" xfId="6947"/>
    <cellStyle name="解释性文本 2 2 3 5" xfId="6942"/>
    <cellStyle name="解释性文本 2 2 4" xfId="3647"/>
    <cellStyle name="解释性文本 2 2 4 2" xfId="3648"/>
    <cellStyle name="解释性文本 2 2 4 2 2" xfId="6949"/>
    <cellStyle name="解释性文本 2 2 4 3" xfId="6948"/>
    <cellStyle name="解释性文本 2 2 5" xfId="3649"/>
    <cellStyle name="解释性文本 2 2 5 2" xfId="3650"/>
    <cellStyle name="解释性文本 2 2 5 2 2" xfId="6951"/>
    <cellStyle name="解释性文本 2 2 5 3" xfId="6950"/>
    <cellStyle name="解释性文本 2 2 6" xfId="3651"/>
    <cellStyle name="解释性文本 2 2 6 2" xfId="6952"/>
    <cellStyle name="解释性文本 2 2 7" xfId="3652"/>
    <cellStyle name="解释性文本 2 2 7 2" xfId="6953"/>
    <cellStyle name="解释性文本 2 3" xfId="3653"/>
    <cellStyle name="解释性文本 2 3 2" xfId="3654"/>
    <cellStyle name="解释性文本 2 3 2 2" xfId="3655"/>
    <cellStyle name="解释性文本 2 3 2 2 2" xfId="3656"/>
    <cellStyle name="解释性文本 2 3 2 2 2 2" xfId="6957"/>
    <cellStyle name="解释性文本 2 3 2 2 3" xfId="6956"/>
    <cellStyle name="解释性文本 2 3 2 3" xfId="3657"/>
    <cellStyle name="解释性文本 2 3 2 3 2" xfId="3658"/>
    <cellStyle name="解释性文本 2 3 2 3 2 2" xfId="6959"/>
    <cellStyle name="解释性文本 2 3 2 3 3" xfId="6958"/>
    <cellStyle name="解释性文本 2 3 2 4" xfId="3659"/>
    <cellStyle name="解释性文本 2 3 2 4 2" xfId="6960"/>
    <cellStyle name="解释性文本 2 3 2 5" xfId="6955"/>
    <cellStyle name="解释性文本 2 3 3" xfId="3660"/>
    <cellStyle name="解释性文本 2 3 3 2" xfId="3661"/>
    <cellStyle name="解释性文本 2 3 3 2 2" xfId="6962"/>
    <cellStyle name="解释性文本 2 3 3 3" xfId="6961"/>
    <cellStyle name="解释性文本 2 3 4" xfId="3662"/>
    <cellStyle name="解释性文本 2 3 4 2" xfId="3663"/>
    <cellStyle name="解释性文本 2 3 4 2 2" xfId="6964"/>
    <cellStyle name="解释性文本 2 3 4 3" xfId="6963"/>
    <cellStyle name="解释性文本 2 3 5" xfId="3664"/>
    <cellStyle name="解释性文本 2 3 5 2" xfId="6965"/>
    <cellStyle name="解释性文本 2 3 6" xfId="6954"/>
    <cellStyle name="解释性文本 2 4" xfId="3665"/>
    <cellStyle name="解释性文本 2 4 2" xfId="3666"/>
    <cellStyle name="解释性文本 2 4 2 2" xfId="3667"/>
    <cellStyle name="解释性文本 2 4 2 2 2" xfId="6968"/>
    <cellStyle name="解释性文本 2 4 2 3" xfId="6967"/>
    <cellStyle name="解释性文本 2 4 3" xfId="3668"/>
    <cellStyle name="解释性文本 2 4 3 2" xfId="3669"/>
    <cellStyle name="解释性文本 2 4 3 2 2" xfId="6970"/>
    <cellStyle name="解释性文本 2 4 3 3" xfId="3670"/>
    <cellStyle name="解释性文本 2 4 3 3 2" xfId="6971"/>
    <cellStyle name="解释性文本 2 4 3 4" xfId="6969"/>
    <cellStyle name="解释性文本 2 4 4" xfId="3671"/>
    <cellStyle name="解释性文本 2 4 4 2" xfId="6972"/>
    <cellStyle name="解释性文本 2 4 5" xfId="6966"/>
    <cellStyle name="解释性文本 2 5" xfId="3672"/>
    <cellStyle name="解释性文本 2 5 2" xfId="3673"/>
    <cellStyle name="解释性文本 2 5 2 2" xfId="3674"/>
    <cellStyle name="解释性文本 2 5 2 2 2" xfId="6975"/>
    <cellStyle name="解释性文本 2 5 2 3" xfId="6974"/>
    <cellStyle name="解释性文本 2 5 3" xfId="3675"/>
    <cellStyle name="解释性文本 2 5 3 2" xfId="3676"/>
    <cellStyle name="解释性文本 2 5 3 2 2" xfId="6977"/>
    <cellStyle name="解释性文本 2 5 3 3" xfId="6976"/>
    <cellStyle name="解释性文本 2 5 4" xfId="3677"/>
    <cellStyle name="解释性文本 2 5 4 2" xfId="6978"/>
    <cellStyle name="解释性文本 2 5 5" xfId="6973"/>
    <cellStyle name="解释性文本 2 6" xfId="3678"/>
    <cellStyle name="解释性文本 2 6 2" xfId="3679"/>
    <cellStyle name="解释性文本 2 6 2 2" xfId="6980"/>
    <cellStyle name="解释性文本 2 6 3" xfId="6979"/>
    <cellStyle name="解释性文本 2 7" xfId="3680"/>
    <cellStyle name="解释性文本 2 7 2" xfId="6981"/>
    <cellStyle name="解释性文本 3" xfId="3681"/>
    <cellStyle name="警告文本 2" xfId="3682"/>
    <cellStyle name="警告文本 2 2" xfId="3683"/>
    <cellStyle name="警告文本 2 2 2" xfId="3684"/>
    <cellStyle name="警告文本 2 2 2 2" xfId="3685"/>
    <cellStyle name="警告文本 2 2 2 2 2" xfId="3686"/>
    <cellStyle name="警告文本 2 2 2 2 2 2" xfId="6984"/>
    <cellStyle name="警告文本 2 2 2 2 3" xfId="6983"/>
    <cellStyle name="警告文本 2 2 2 3" xfId="3687"/>
    <cellStyle name="警告文本 2 2 2 3 2" xfId="3688"/>
    <cellStyle name="警告文本 2 2 2 3 2 2" xfId="6986"/>
    <cellStyle name="警告文本 2 2 2 3 3" xfId="3689"/>
    <cellStyle name="警告文本 2 2 2 3 3 2" xfId="6987"/>
    <cellStyle name="警告文本 2 2 2 3 4" xfId="6985"/>
    <cellStyle name="警告文本 2 2 2 4" xfId="3690"/>
    <cellStyle name="警告文本 2 2 2 4 2" xfId="6988"/>
    <cellStyle name="警告文本 2 2 2 5" xfId="6982"/>
    <cellStyle name="警告文本 2 2 3" xfId="3691"/>
    <cellStyle name="警告文本 2 2 3 2" xfId="3692"/>
    <cellStyle name="警告文本 2 2 3 2 2" xfId="3693"/>
    <cellStyle name="警告文本 2 2 3 2 2 2" xfId="6991"/>
    <cellStyle name="警告文本 2 2 3 2 3" xfId="6990"/>
    <cellStyle name="警告文本 2 2 3 3" xfId="3694"/>
    <cellStyle name="警告文本 2 2 3 3 2" xfId="3695"/>
    <cellStyle name="警告文本 2 2 3 3 2 2" xfId="6993"/>
    <cellStyle name="警告文本 2 2 3 3 3" xfId="6992"/>
    <cellStyle name="警告文本 2 2 3 4" xfId="3696"/>
    <cellStyle name="警告文本 2 2 3 4 2" xfId="6994"/>
    <cellStyle name="警告文本 2 2 3 5" xfId="6989"/>
    <cellStyle name="警告文本 2 2 4" xfId="3697"/>
    <cellStyle name="警告文本 2 2 4 2" xfId="3698"/>
    <cellStyle name="警告文本 2 2 4 2 2" xfId="6996"/>
    <cellStyle name="警告文本 2 2 4 3" xfId="6995"/>
    <cellStyle name="警告文本 2 2 5" xfId="3699"/>
    <cellStyle name="警告文本 2 2 5 2" xfId="3700"/>
    <cellStyle name="警告文本 2 2 5 2 2" xfId="6998"/>
    <cellStyle name="警告文本 2 2 5 3" xfId="6997"/>
    <cellStyle name="警告文本 2 2 6" xfId="3701"/>
    <cellStyle name="警告文本 2 2 6 2" xfId="6999"/>
    <cellStyle name="警告文本 2 2 7" xfId="3702"/>
    <cellStyle name="警告文本 2 2 7 2" xfId="7000"/>
    <cellStyle name="警告文本 2 3" xfId="3703"/>
    <cellStyle name="警告文本 2 3 2" xfId="3704"/>
    <cellStyle name="警告文本 2 3 2 2" xfId="3705"/>
    <cellStyle name="警告文本 2 3 2 2 2" xfId="3706"/>
    <cellStyle name="警告文本 2 3 2 2 2 2" xfId="7004"/>
    <cellStyle name="警告文本 2 3 2 2 3" xfId="7003"/>
    <cellStyle name="警告文本 2 3 2 3" xfId="3707"/>
    <cellStyle name="警告文本 2 3 2 3 2" xfId="3708"/>
    <cellStyle name="警告文本 2 3 2 3 2 2" xfId="7006"/>
    <cellStyle name="警告文本 2 3 2 3 3" xfId="7005"/>
    <cellStyle name="警告文本 2 3 2 4" xfId="3709"/>
    <cellStyle name="警告文本 2 3 2 4 2" xfId="7007"/>
    <cellStyle name="警告文本 2 3 2 5" xfId="7002"/>
    <cellStyle name="警告文本 2 3 3" xfId="3710"/>
    <cellStyle name="警告文本 2 3 3 2" xfId="3711"/>
    <cellStyle name="警告文本 2 3 3 2 2" xfId="7009"/>
    <cellStyle name="警告文本 2 3 3 3" xfId="7008"/>
    <cellStyle name="警告文本 2 3 4" xfId="3712"/>
    <cellStyle name="警告文本 2 3 4 2" xfId="3713"/>
    <cellStyle name="警告文本 2 3 4 2 2" xfId="7011"/>
    <cellStyle name="警告文本 2 3 4 3" xfId="7010"/>
    <cellStyle name="警告文本 2 3 5" xfId="3714"/>
    <cellStyle name="警告文本 2 3 5 2" xfId="7012"/>
    <cellStyle name="警告文本 2 3 6" xfId="7001"/>
    <cellStyle name="警告文本 2 4" xfId="3715"/>
    <cellStyle name="警告文本 2 4 2" xfId="3716"/>
    <cellStyle name="警告文本 2 4 2 2" xfId="3717"/>
    <cellStyle name="警告文本 2 4 2 2 2" xfId="7015"/>
    <cellStyle name="警告文本 2 4 2 3" xfId="7014"/>
    <cellStyle name="警告文本 2 4 3" xfId="3718"/>
    <cellStyle name="警告文本 2 4 3 2" xfId="3719"/>
    <cellStyle name="警告文本 2 4 3 2 2" xfId="7017"/>
    <cellStyle name="警告文本 2 4 3 3" xfId="3720"/>
    <cellStyle name="警告文本 2 4 3 3 2" xfId="7018"/>
    <cellStyle name="警告文本 2 4 3 4" xfId="7016"/>
    <cellStyle name="警告文本 2 4 4" xfId="3721"/>
    <cellStyle name="警告文本 2 4 4 2" xfId="7019"/>
    <cellStyle name="警告文本 2 4 5" xfId="7013"/>
    <cellStyle name="警告文本 2 5" xfId="3722"/>
    <cellStyle name="警告文本 2 5 2" xfId="3723"/>
    <cellStyle name="警告文本 2 5 2 2" xfId="3724"/>
    <cellStyle name="警告文本 2 5 2 2 2" xfId="7022"/>
    <cellStyle name="警告文本 2 5 2 3" xfId="7021"/>
    <cellStyle name="警告文本 2 5 3" xfId="3725"/>
    <cellStyle name="警告文本 2 5 3 2" xfId="3726"/>
    <cellStyle name="警告文本 2 5 3 2 2" xfId="7024"/>
    <cellStyle name="警告文本 2 5 3 3" xfId="7023"/>
    <cellStyle name="警告文本 2 5 4" xfId="3727"/>
    <cellStyle name="警告文本 2 5 4 2" xfId="7025"/>
    <cellStyle name="警告文本 2 5 5" xfId="7020"/>
    <cellStyle name="警告文本 2 6" xfId="3728"/>
    <cellStyle name="警告文本 2 6 2" xfId="3729"/>
    <cellStyle name="警告文本 2 6 2 2" xfId="7027"/>
    <cellStyle name="警告文本 2 6 3" xfId="7026"/>
    <cellStyle name="警告文本 2 7" xfId="3730"/>
    <cellStyle name="警告文本 2 7 2" xfId="7028"/>
    <cellStyle name="警告文本 3" xfId="3731"/>
    <cellStyle name="警告文本 4" xfId="3732"/>
    <cellStyle name="链接单元格 2" xfId="3733"/>
    <cellStyle name="链接单元格 2 2" xfId="3734"/>
    <cellStyle name="链接单元格 2 2 2" xfId="3735"/>
    <cellStyle name="链接单元格 2 2 2 2" xfId="3736"/>
    <cellStyle name="链接单元格 2 2 2 2 2" xfId="3737"/>
    <cellStyle name="链接单元格 2 2 2 2 2 2" xfId="7031"/>
    <cellStyle name="链接单元格 2 2 2 2 3" xfId="7030"/>
    <cellStyle name="链接单元格 2 2 2 3" xfId="3738"/>
    <cellStyle name="链接单元格 2 2 2 3 2" xfId="3739"/>
    <cellStyle name="链接单元格 2 2 2 3 2 2" xfId="7033"/>
    <cellStyle name="链接单元格 2 2 2 3 3" xfId="3740"/>
    <cellStyle name="链接单元格 2 2 2 3 3 2" xfId="7034"/>
    <cellStyle name="链接单元格 2 2 2 3 4" xfId="7032"/>
    <cellStyle name="链接单元格 2 2 2 4" xfId="3741"/>
    <cellStyle name="链接单元格 2 2 2 4 2" xfId="7035"/>
    <cellStyle name="链接单元格 2 2 2 5" xfId="7029"/>
    <cellStyle name="链接单元格 2 2 3" xfId="3742"/>
    <cellStyle name="链接单元格 2 2 3 2" xfId="3743"/>
    <cellStyle name="链接单元格 2 2 3 2 2" xfId="3744"/>
    <cellStyle name="链接单元格 2 2 3 2 2 2" xfId="7038"/>
    <cellStyle name="链接单元格 2 2 3 2 3" xfId="7037"/>
    <cellStyle name="链接单元格 2 2 3 3" xfId="3745"/>
    <cellStyle name="链接单元格 2 2 3 3 2" xfId="3746"/>
    <cellStyle name="链接单元格 2 2 3 3 2 2" xfId="7040"/>
    <cellStyle name="链接单元格 2 2 3 3 3" xfId="7039"/>
    <cellStyle name="链接单元格 2 2 3 4" xfId="3747"/>
    <cellStyle name="链接单元格 2 2 3 4 2" xfId="7041"/>
    <cellStyle name="链接单元格 2 2 3 5" xfId="7036"/>
    <cellStyle name="链接单元格 2 2 4" xfId="3748"/>
    <cellStyle name="链接单元格 2 2 4 2" xfId="3749"/>
    <cellStyle name="链接单元格 2 2 4 2 2" xfId="7043"/>
    <cellStyle name="链接单元格 2 2 4 3" xfId="7042"/>
    <cellStyle name="链接单元格 2 2 5" xfId="3750"/>
    <cellStyle name="链接单元格 2 2 5 2" xfId="3751"/>
    <cellStyle name="链接单元格 2 2 5 2 2" xfId="7045"/>
    <cellStyle name="链接单元格 2 2 5 3" xfId="7044"/>
    <cellStyle name="链接单元格 2 2 6" xfId="3752"/>
    <cellStyle name="链接单元格 2 2 6 2" xfId="7046"/>
    <cellStyle name="链接单元格 2 2 7" xfId="3753"/>
    <cellStyle name="链接单元格 2 2 7 2" xfId="7047"/>
    <cellStyle name="链接单元格 2 3" xfId="3754"/>
    <cellStyle name="链接单元格 2 3 2" xfId="3755"/>
    <cellStyle name="链接单元格 2 3 2 2" xfId="3756"/>
    <cellStyle name="链接单元格 2 3 2 2 2" xfId="3757"/>
    <cellStyle name="链接单元格 2 3 2 2 2 2" xfId="7051"/>
    <cellStyle name="链接单元格 2 3 2 2 3" xfId="7050"/>
    <cellStyle name="链接单元格 2 3 2 3" xfId="3758"/>
    <cellStyle name="链接单元格 2 3 2 3 2" xfId="3759"/>
    <cellStyle name="链接单元格 2 3 2 3 2 2" xfId="7053"/>
    <cellStyle name="链接单元格 2 3 2 3 3" xfId="7052"/>
    <cellStyle name="链接单元格 2 3 2 4" xfId="3760"/>
    <cellStyle name="链接单元格 2 3 2 4 2" xfId="7054"/>
    <cellStyle name="链接单元格 2 3 2 5" xfId="7049"/>
    <cellStyle name="链接单元格 2 3 3" xfId="3761"/>
    <cellStyle name="链接单元格 2 3 3 2" xfId="3762"/>
    <cellStyle name="链接单元格 2 3 3 2 2" xfId="7056"/>
    <cellStyle name="链接单元格 2 3 3 3" xfId="7055"/>
    <cellStyle name="链接单元格 2 3 4" xfId="3763"/>
    <cellStyle name="链接单元格 2 3 4 2" xfId="3764"/>
    <cellStyle name="链接单元格 2 3 4 2 2" xfId="7058"/>
    <cellStyle name="链接单元格 2 3 4 3" xfId="7057"/>
    <cellStyle name="链接单元格 2 3 5" xfId="3765"/>
    <cellStyle name="链接单元格 2 3 5 2" xfId="7059"/>
    <cellStyle name="链接单元格 2 3 6" xfId="7048"/>
    <cellStyle name="链接单元格 2 4" xfId="3766"/>
    <cellStyle name="链接单元格 2 4 2" xfId="3767"/>
    <cellStyle name="链接单元格 2 4 2 2" xfId="3768"/>
    <cellStyle name="链接单元格 2 4 2 2 2" xfId="7062"/>
    <cellStyle name="链接单元格 2 4 2 3" xfId="7061"/>
    <cellStyle name="链接单元格 2 4 3" xfId="3769"/>
    <cellStyle name="链接单元格 2 4 3 2" xfId="3770"/>
    <cellStyle name="链接单元格 2 4 3 2 2" xfId="7064"/>
    <cellStyle name="链接单元格 2 4 3 3" xfId="3771"/>
    <cellStyle name="链接单元格 2 4 3 3 2" xfId="7065"/>
    <cellStyle name="链接单元格 2 4 3 4" xfId="7063"/>
    <cellStyle name="链接单元格 2 4 4" xfId="3772"/>
    <cellStyle name="链接单元格 2 4 4 2" xfId="7066"/>
    <cellStyle name="链接单元格 2 4 5" xfId="7060"/>
    <cellStyle name="链接单元格 2 5" xfId="3773"/>
    <cellStyle name="链接单元格 2 5 2" xfId="3774"/>
    <cellStyle name="链接单元格 2 5 2 2" xfId="3775"/>
    <cellStyle name="链接单元格 2 5 2 2 2" xfId="7069"/>
    <cellStyle name="链接单元格 2 5 2 3" xfId="7068"/>
    <cellStyle name="链接单元格 2 5 3" xfId="3776"/>
    <cellStyle name="链接单元格 2 5 3 2" xfId="3777"/>
    <cellStyle name="链接单元格 2 5 3 2 2" xfId="7071"/>
    <cellStyle name="链接单元格 2 5 3 3" xfId="7070"/>
    <cellStyle name="链接单元格 2 5 4" xfId="3778"/>
    <cellStyle name="链接单元格 2 5 4 2" xfId="7072"/>
    <cellStyle name="链接单元格 2 5 5" xfId="7067"/>
    <cellStyle name="链接单元格 2 6" xfId="3779"/>
    <cellStyle name="链接单元格 2 6 2" xfId="3780"/>
    <cellStyle name="链接单元格 2 6 2 2" xfId="7074"/>
    <cellStyle name="链接单元格 2 6 3" xfId="7073"/>
    <cellStyle name="链接单元格 2 7" xfId="3781"/>
    <cellStyle name="链接单元格 2 7 2" xfId="7075"/>
    <cellStyle name="链接单元格 3" xfId="3782"/>
    <cellStyle name="链接单元格 4" xfId="3783"/>
    <cellStyle name="适中 2" xfId="3784"/>
    <cellStyle name="适中 2 2" xfId="3785"/>
    <cellStyle name="适中 2 2 2" xfId="3786"/>
    <cellStyle name="适中 2 2 2 2" xfId="3787"/>
    <cellStyle name="适中 2 2 2 2 2" xfId="3788"/>
    <cellStyle name="适中 2 2 2 2 2 2" xfId="7077"/>
    <cellStyle name="适中 2 2 2 2 3" xfId="7076"/>
    <cellStyle name="适中 2 2 2 3" xfId="3789"/>
    <cellStyle name="适中 2 2 2 3 2" xfId="3790"/>
    <cellStyle name="适中 2 2 2 3 2 2" xfId="7079"/>
    <cellStyle name="适中 2 2 2 3 3" xfId="3791"/>
    <cellStyle name="适中 2 2 2 3 3 2" xfId="7080"/>
    <cellStyle name="适中 2 2 2 3 4" xfId="7078"/>
    <cellStyle name="适中 2 2 2 4" xfId="3792"/>
    <cellStyle name="适中 2 2 2 4 2" xfId="7081"/>
    <cellStyle name="适中 2 2 2 5" xfId="3793"/>
    <cellStyle name="适中 2 2 2 5 2" xfId="7082"/>
    <cellStyle name="适中 2 2 3" xfId="3794"/>
    <cellStyle name="适中 2 2 3 2" xfId="3795"/>
    <cellStyle name="适中 2 2 3 2 2" xfId="3796"/>
    <cellStyle name="适中 2 2 3 2 2 2" xfId="7084"/>
    <cellStyle name="适中 2 2 3 2 3" xfId="7083"/>
    <cellStyle name="适中 2 2 3 3" xfId="3797"/>
    <cellStyle name="适中 2 2 3 3 2" xfId="3798"/>
    <cellStyle name="适中 2 2 3 3 2 2" xfId="7086"/>
    <cellStyle name="适中 2 2 3 3 3" xfId="7085"/>
    <cellStyle name="适中 2 2 3 4" xfId="3799"/>
    <cellStyle name="适中 2 2 3 4 2" xfId="7087"/>
    <cellStyle name="适中 2 2 3 5" xfId="3800"/>
    <cellStyle name="适中 2 2 3 5 2" xfId="7088"/>
    <cellStyle name="适中 2 2 4" xfId="3801"/>
    <cellStyle name="适中 2 2 4 2" xfId="3802"/>
    <cellStyle name="适中 2 2 4 2 2" xfId="7090"/>
    <cellStyle name="适中 2 2 4 3" xfId="7089"/>
    <cellStyle name="适中 2 2 5" xfId="3803"/>
    <cellStyle name="适中 2 2 5 2" xfId="3804"/>
    <cellStyle name="适中 2 2 5 2 2" xfId="7092"/>
    <cellStyle name="适中 2 2 5 3" xfId="7091"/>
    <cellStyle name="适中 2 2 6" xfId="3805"/>
    <cellStyle name="适中 2 2 6 2" xfId="7093"/>
    <cellStyle name="适中 2 2 7" xfId="3806"/>
    <cellStyle name="适中 2 2 7 2" xfId="7094"/>
    <cellStyle name="适中 2 3" xfId="3807"/>
    <cellStyle name="适中 2 3 2" xfId="3808"/>
    <cellStyle name="适中 2 3 2 2" xfId="3809"/>
    <cellStyle name="适中 2 3 2 2 2" xfId="3810"/>
    <cellStyle name="适中 2 3 2 2 2 2" xfId="7097"/>
    <cellStyle name="适中 2 3 2 2 3" xfId="7096"/>
    <cellStyle name="适中 2 3 2 3" xfId="3811"/>
    <cellStyle name="适中 2 3 2 3 2" xfId="3812"/>
    <cellStyle name="适中 2 3 2 3 2 2" xfId="7099"/>
    <cellStyle name="适中 2 3 2 3 3" xfId="7098"/>
    <cellStyle name="适中 2 3 2 4" xfId="3813"/>
    <cellStyle name="适中 2 3 2 4 2" xfId="7100"/>
    <cellStyle name="适中 2 3 2 5" xfId="7095"/>
    <cellStyle name="适中 2 3 3" xfId="3814"/>
    <cellStyle name="适中 2 3 3 2" xfId="3815"/>
    <cellStyle name="适中 2 3 3 2 2" xfId="7102"/>
    <cellStyle name="适中 2 3 3 3" xfId="7101"/>
    <cellStyle name="适中 2 3 4" xfId="3816"/>
    <cellStyle name="适中 2 3 4 2" xfId="3817"/>
    <cellStyle name="适中 2 3 4 2 2" xfId="7104"/>
    <cellStyle name="适中 2 3 4 3" xfId="7103"/>
    <cellStyle name="适中 2 3 5" xfId="3818"/>
    <cellStyle name="适中 2 3 5 2" xfId="7105"/>
    <cellStyle name="适中 2 3 6" xfId="3819"/>
    <cellStyle name="适中 2 3 6 2" xfId="7106"/>
    <cellStyle name="适中 2 4" xfId="3820"/>
    <cellStyle name="适中 2 4 2" xfId="3821"/>
    <cellStyle name="适中 2 4 2 2" xfId="3822"/>
    <cellStyle name="适中 2 4 2 2 2" xfId="7108"/>
    <cellStyle name="适中 2 4 2 3" xfId="7107"/>
    <cellStyle name="适中 2 4 3" xfId="3823"/>
    <cellStyle name="适中 2 4 3 2" xfId="3824"/>
    <cellStyle name="适中 2 4 3 2 2" xfId="7110"/>
    <cellStyle name="适中 2 4 3 3" xfId="3825"/>
    <cellStyle name="适中 2 4 3 3 2" xfId="7111"/>
    <cellStyle name="适中 2 4 3 4" xfId="7109"/>
    <cellStyle name="适中 2 4 4" xfId="3826"/>
    <cellStyle name="适中 2 4 4 2" xfId="7112"/>
    <cellStyle name="适中 2 4 5" xfId="3827"/>
    <cellStyle name="适中 2 4 5 2" xfId="7113"/>
    <cellStyle name="适中 2 5" xfId="3828"/>
    <cellStyle name="适中 2 5 2" xfId="3829"/>
    <cellStyle name="适中 2 5 2 2" xfId="3830"/>
    <cellStyle name="适中 2 5 2 2 2" xfId="7116"/>
    <cellStyle name="适中 2 5 2 3" xfId="7115"/>
    <cellStyle name="适中 2 5 3" xfId="3831"/>
    <cellStyle name="适中 2 5 3 2" xfId="3832"/>
    <cellStyle name="适中 2 5 3 2 2" xfId="7118"/>
    <cellStyle name="适中 2 5 3 3" xfId="7117"/>
    <cellStyle name="适中 2 5 4" xfId="3833"/>
    <cellStyle name="适中 2 5 4 2" xfId="7119"/>
    <cellStyle name="适中 2 5 5" xfId="7114"/>
    <cellStyle name="适中 2 6" xfId="3834"/>
    <cellStyle name="适中 2 6 2" xfId="3835"/>
    <cellStyle name="适中 2 6 2 2" xfId="7121"/>
    <cellStyle name="适中 2 6 3" xfId="7120"/>
    <cellStyle name="适中 2 7" xfId="3836"/>
    <cellStyle name="适中 2 7 2" xfId="7122"/>
    <cellStyle name="适中 3" xfId="3837"/>
    <cellStyle name="输出 2" xfId="3838"/>
    <cellStyle name="输出 2 2" xfId="3839"/>
    <cellStyle name="输出 2 2 2" xfId="3840"/>
    <cellStyle name="输出 2 2 2 2" xfId="3841"/>
    <cellStyle name="输出 2 2 2 2 2" xfId="3842"/>
    <cellStyle name="输出 2 2 2 2 2 2" xfId="7125"/>
    <cellStyle name="输出 2 2 2 2 3" xfId="7124"/>
    <cellStyle name="输出 2 2 2 3" xfId="3843"/>
    <cellStyle name="输出 2 2 2 3 2" xfId="3844"/>
    <cellStyle name="输出 2 2 2 3 2 2" xfId="7127"/>
    <cellStyle name="输出 2 2 2 3 3" xfId="3845"/>
    <cellStyle name="输出 2 2 2 3 3 2" xfId="7128"/>
    <cellStyle name="输出 2 2 2 3 4" xfId="7126"/>
    <cellStyle name="输出 2 2 2 4" xfId="3846"/>
    <cellStyle name="输出 2 2 2 4 2" xfId="7129"/>
    <cellStyle name="输出 2 2 2 5" xfId="7123"/>
    <cellStyle name="输出 2 2 3" xfId="3847"/>
    <cellStyle name="输出 2 2 3 2" xfId="3848"/>
    <cellStyle name="输出 2 2 3 2 2" xfId="3849"/>
    <cellStyle name="输出 2 2 3 2 2 2" xfId="7132"/>
    <cellStyle name="输出 2 2 3 2 3" xfId="7131"/>
    <cellStyle name="输出 2 2 3 3" xfId="3850"/>
    <cellStyle name="输出 2 2 3 3 2" xfId="3851"/>
    <cellStyle name="输出 2 2 3 3 2 2" xfId="7134"/>
    <cellStyle name="输出 2 2 3 3 3" xfId="7133"/>
    <cellStyle name="输出 2 2 3 4" xfId="3852"/>
    <cellStyle name="输出 2 2 3 4 2" xfId="7135"/>
    <cellStyle name="输出 2 2 3 5" xfId="7130"/>
    <cellStyle name="输出 2 2 4" xfId="3853"/>
    <cellStyle name="输出 2 2 4 2" xfId="3854"/>
    <cellStyle name="输出 2 2 4 2 2" xfId="7137"/>
    <cellStyle name="输出 2 2 4 3" xfId="7136"/>
    <cellStyle name="输出 2 2 5" xfId="3855"/>
    <cellStyle name="输出 2 2 5 2" xfId="3856"/>
    <cellStyle name="输出 2 2 5 2 2" xfId="7139"/>
    <cellStyle name="输出 2 2 5 3" xfId="7138"/>
    <cellStyle name="输出 2 2 6" xfId="3857"/>
    <cellStyle name="输出 2 2 6 2" xfId="7140"/>
    <cellStyle name="输出 2 2 7" xfId="3858"/>
    <cellStyle name="输出 2 2 7 2" xfId="7141"/>
    <cellStyle name="输出 2 3" xfId="3859"/>
    <cellStyle name="输出 2 3 2" xfId="3860"/>
    <cellStyle name="输出 2 3 2 2" xfId="3861"/>
    <cellStyle name="输出 2 3 2 2 2" xfId="3862"/>
    <cellStyle name="输出 2 3 2 2 2 2" xfId="7145"/>
    <cellStyle name="输出 2 3 2 2 3" xfId="7144"/>
    <cellStyle name="输出 2 3 2 3" xfId="3863"/>
    <cellStyle name="输出 2 3 2 3 2" xfId="3864"/>
    <cellStyle name="输出 2 3 2 3 2 2" xfId="7147"/>
    <cellStyle name="输出 2 3 2 3 3" xfId="7146"/>
    <cellStyle name="输出 2 3 2 4" xfId="3865"/>
    <cellStyle name="输出 2 3 2 4 2" xfId="7148"/>
    <cellStyle name="输出 2 3 2 5" xfId="7143"/>
    <cellStyle name="输出 2 3 3" xfId="3866"/>
    <cellStyle name="输出 2 3 3 2" xfId="3867"/>
    <cellStyle name="输出 2 3 3 2 2" xfId="7150"/>
    <cellStyle name="输出 2 3 3 3" xfId="7149"/>
    <cellStyle name="输出 2 3 4" xfId="3868"/>
    <cellStyle name="输出 2 3 4 2" xfId="3869"/>
    <cellStyle name="输出 2 3 4 2 2" xfId="7152"/>
    <cellStyle name="输出 2 3 4 3" xfId="7151"/>
    <cellStyle name="输出 2 3 5" xfId="3870"/>
    <cellStyle name="输出 2 3 5 2" xfId="7153"/>
    <cellStyle name="输出 2 3 6" xfId="7142"/>
    <cellStyle name="输出 2 4" xfId="3871"/>
    <cellStyle name="输出 2 4 2" xfId="3872"/>
    <cellStyle name="输出 2 4 2 2" xfId="3873"/>
    <cellStyle name="输出 2 4 2 2 2" xfId="7156"/>
    <cellStyle name="输出 2 4 2 3" xfId="7155"/>
    <cellStyle name="输出 2 4 3" xfId="3874"/>
    <cellStyle name="输出 2 4 3 2" xfId="3875"/>
    <cellStyle name="输出 2 4 3 2 2" xfId="7158"/>
    <cellStyle name="输出 2 4 3 3" xfId="3876"/>
    <cellStyle name="输出 2 4 3 3 2" xfId="7159"/>
    <cellStyle name="输出 2 4 3 4" xfId="7157"/>
    <cellStyle name="输出 2 4 4" xfId="3877"/>
    <cellStyle name="输出 2 4 4 2" xfId="7160"/>
    <cellStyle name="输出 2 4 5" xfId="7154"/>
    <cellStyle name="输出 2 5" xfId="3878"/>
    <cellStyle name="输出 2 5 2" xfId="3879"/>
    <cellStyle name="输出 2 5 2 2" xfId="3880"/>
    <cellStyle name="输出 2 5 2 2 2" xfId="7163"/>
    <cellStyle name="输出 2 5 2 3" xfId="7162"/>
    <cellStyle name="输出 2 5 3" xfId="3881"/>
    <cellStyle name="输出 2 5 3 2" xfId="3882"/>
    <cellStyle name="输出 2 5 3 2 2" xfId="7165"/>
    <cellStyle name="输出 2 5 3 3" xfId="7164"/>
    <cellStyle name="输出 2 5 4" xfId="3883"/>
    <cellStyle name="输出 2 5 4 2" xfId="7166"/>
    <cellStyle name="输出 2 5 5" xfId="7161"/>
    <cellStyle name="输出 2 6" xfId="3884"/>
    <cellStyle name="输出 2 6 2" xfId="3885"/>
    <cellStyle name="输出 2 6 2 2" xfId="7168"/>
    <cellStyle name="输出 2 6 3" xfId="7167"/>
    <cellStyle name="输出 2 7" xfId="3886"/>
    <cellStyle name="输出 2 7 2" xfId="7169"/>
    <cellStyle name="输出 3" xfId="3887"/>
    <cellStyle name="输出 4" xfId="3888"/>
    <cellStyle name="输入 2" xfId="3889"/>
    <cellStyle name="输入 2 2" xfId="3890"/>
    <cellStyle name="输入 2 2 2" xfId="3891"/>
    <cellStyle name="输入 2 2 2 2" xfId="3892"/>
    <cellStyle name="输入 2 2 2 2 2" xfId="3893"/>
    <cellStyle name="输入 2 2 2 2 2 2" xfId="7172"/>
    <cellStyle name="输入 2 2 2 2 3" xfId="7171"/>
    <cellStyle name="输入 2 2 2 3" xfId="3894"/>
    <cellStyle name="输入 2 2 2 3 2" xfId="3895"/>
    <cellStyle name="输入 2 2 2 3 2 2" xfId="7174"/>
    <cellStyle name="输入 2 2 2 3 3" xfId="3896"/>
    <cellStyle name="输入 2 2 2 3 3 2" xfId="7175"/>
    <cellStyle name="输入 2 2 2 3 4" xfId="7173"/>
    <cellStyle name="输入 2 2 2 4" xfId="3897"/>
    <cellStyle name="输入 2 2 2 4 2" xfId="7176"/>
    <cellStyle name="输入 2 2 2 5" xfId="7170"/>
    <cellStyle name="输入 2 2 3" xfId="3898"/>
    <cellStyle name="输入 2 2 3 2" xfId="3899"/>
    <cellStyle name="输入 2 2 3 2 2" xfId="3900"/>
    <cellStyle name="输入 2 2 3 2 2 2" xfId="7179"/>
    <cellStyle name="输入 2 2 3 2 3" xfId="7178"/>
    <cellStyle name="输入 2 2 3 3" xfId="3901"/>
    <cellStyle name="输入 2 2 3 3 2" xfId="3902"/>
    <cellStyle name="输入 2 2 3 3 2 2" xfId="7181"/>
    <cellStyle name="输入 2 2 3 3 3" xfId="7180"/>
    <cellStyle name="输入 2 2 3 4" xfId="3903"/>
    <cellStyle name="输入 2 2 3 4 2" xfId="7182"/>
    <cellStyle name="输入 2 2 3 5" xfId="7177"/>
    <cellStyle name="输入 2 2 4" xfId="3904"/>
    <cellStyle name="输入 2 2 4 2" xfId="3905"/>
    <cellStyle name="输入 2 2 4 2 2" xfId="7184"/>
    <cellStyle name="输入 2 2 4 3" xfId="7183"/>
    <cellStyle name="输入 2 2 5" xfId="3906"/>
    <cellStyle name="输入 2 2 5 2" xfId="3907"/>
    <cellStyle name="输入 2 2 5 2 2" xfId="7186"/>
    <cellStyle name="输入 2 2 5 3" xfId="7185"/>
    <cellStyle name="输入 2 2 6" xfId="3908"/>
    <cellStyle name="输入 2 2 6 2" xfId="7187"/>
    <cellStyle name="输入 2 2 7" xfId="3909"/>
    <cellStyle name="输入 2 2 7 2" xfId="7188"/>
    <cellStyle name="输入 2 3" xfId="3910"/>
    <cellStyle name="输入 2 3 2" xfId="3911"/>
    <cellStyle name="输入 2 3 2 2" xfId="3912"/>
    <cellStyle name="输入 2 3 2 2 2" xfId="3913"/>
    <cellStyle name="输入 2 3 2 2 2 2" xfId="7192"/>
    <cellStyle name="输入 2 3 2 2 3" xfId="7191"/>
    <cellStyle name="输入 2 3 2 3" xfId="3914"/>
    <cellStyle name="输入 2 3 2 3 2" xfId="3915"/>
    <cellStyle name="输入 2 3 2 3 2 2" xfId="7194"/>
    <cellStyle name="输入 2 3 2 3 3" xfId="7193"/>
    <cellStyle name="输入 2 3 2 4" xfId="3916"/>
    <cellStyle name="输入 2 3 2 4 2" xfId="7195"/>
    <cellStyle name="输入 2 3 2 5" xfId="7190"/>
    <cellStyle name="输入 2 3 3" xfId="3917"/>
    <cellStyle name="输入 2 3 3 2" xfId="3918"/>
    <cellStyle name="输入 2 3 3 2 2" xfId="7197"/>
    <cellStyle name="输入 2 3 3 3" xfId="7196"/>
    <cellStyle name="输入 2 3 4" xfId="3919"/>
    <cellStyle name="输入 2 3 4 2" xfId="3920"/>
    <cellStyle name="输入 2 3 4 2 2" xfId="7199"/>
    <cellStyle name="输入 2 3 4 3" xfId="7198"/>
    <cellStyle name="输入 2 3 5" xfId="3921"/>
    <cellStyle name="输入 2 3 5 2" xfId="7200"/>
    <cellStyle name="输入 2 3 6" xfId="7189"/>
    <cellStyle name="输入 2 4" xfId="3922"/>
    <cellStyle name="输入 2 4 2" xfId="3923"/>
    <cellStyle name="输入 2 4 2 2" xfId="3924"/>
    <cellStyle name="输入 2 4 2 2 2" xfId="7203"/>
    <cellStyle name="输入 2 4 2 3" xfId="7202"/>
    <cellStyle name="输入 2 4 3" xfId="3925"/>
    <cellStyle name="输入 2 4 3 2" xfId="3926"/>
    <cellStyle name="输入 2 4 3 2 2" xfId="7205"/>
    <cellStyle name="输入 2 4 3 3" xfId="3927"/>
    <cellStyle name="输入 2 4 3 3 2" xfId="7206"/>
    <cellStyle name="输入 2 4 3 4" xfId="7204"/>
    <cellStyle name="输入 2 4 4" xfId="3928"/>
    <cellStyle name="输入 2 4 4 2" xfId="7207"/>
    <cellStyle name="输入 2 4 5" xfId="7201"/>
    <cellStyle name="输入 2 5" xfId="3929"/>
    <cellStyle name="输入 2 5 2" xfId="3930"/>
    <cellStyle name="输入 2 5 2 2" xfId="3931"/>
    <cellStyle name="输入 2 5 2 2 2" xfId="7210"/>
    <cellStyle name="输入 2 5 2 3" xfId="7209"/>
    <cellStyle name="输入 2 5 3" xfId="3932"/>
    <cellStyle name="输入 2 5 3 2" xfId="3933"/>
    <cellStyle name="输入 2 5 3 2 2" xfId="7212"/>
    <cellStyle name="输入 2 5 3 3" xfId="7211"/>
    <cellStyle name="输入 2 5 4" xfId="3934"/>
    <cellStyle name="输入 2 5 4 2" xfId="7213"/>
    <cellStyle name="输入 2 5 5" xfId="7208"/>
    <cellStyle name="输入 2 6" xfId="3935"/>
    <cellStyle name="输入 2 6 2" xfId="3936"/>
    <cellStyle name="输入 2 6 2 2" xfId="7215"/>
    <cellStyle name="输入 2 6 3" xfId="7214"/>
    <cellStyle name="输入 2 7" xfId="3937"/>
    <cellStyle name="输入 2 7 2" xfId="7216"/>
    <cellStyle name="输入 3" xfId="3938"/>
    <cellStyle name="输入 4" xfId="3939"/>
    <cellStyle name="着色 1" xfId="3940"/>
    <cellStyle name="着色 1 2" xfId="3941"/>
    <cellStyle name="着色 1 2 2" xfId="3942"/>
    <cellStyle name="着色 1 2 2 2" xfId="3943"/>
    <cellStyle name="着色 1 2 2 2 2" xfId="3944"/>
    <cellStyle name="着色 1 2 2 3" xfId="3945"/>
    <cellStyle name="着色 1 2 2 3 2" xfId="3946"/>
    <cellStyle name="着色 1 2 2 3 3" xfId="3947"/>
    <cellStyle name="着色 1 2 2 4" xfId="3948"/>
    <cellStyle name="着色 1 2 3" xfId="3949"/>
    <cellStyle name="着色 1 2 3 2" xfId="3950"/>
    <cellStyle name="着色 1 2 3 2 2" xfId="3951"/>
    <cellStyle name="着色 1 2 3 3" xfId="3952"/>
    <cellStyle name="着色 1 2 3 3 2" xfId="3953"/>
    <cellStyle name="着色 1 2 3 4" xfId="3954"/>
    <cellStyle name="着色 1 2 4" xfId="3955"/>
    <cellStyle name="着色 1 2 4 2" xfId="3956"/>
    <cellStyle name="着色 1 2 5" xfId="3957"/>
    <cellStyle name="着色 1 2 5 2" xfId="3958"/>
    <cellStyle name="着色 1 2 6" xfId="3959"/>
    <cellStyle name="着色 1 3" xfId="3960"/>
    <cellStyle name="着色 1 3 2" xfId="3961"/>
    <cellStyle name="着色 1 3 2 2" xfId="3962"/>
    <cellStyle name="着色 1 3 2 2 2" xfId="3963"/>
    <cellStyle name="着色 1 3 2 3" xfId="3964"/>
    <cellStyle name="着色 1 3 2 3 2" xfId="3965"/>
    <cellStyle name="着色 1 3 2 4" xfId="3966"/>
    <cellStyle name="着色 1 3 3" xfId="3967"/>
    <cellStyle name="着色 1 3 3 2" xfId="3968"/>
    <cellStyle name="着色 1 3 4" xfId="3969"/>
    <cellStyle name="着色 1 3 4 2" xfId="3970"/>
    <cellStyle name="着色 1 3 5" xfId="3971"/>
    <cellStyle name="着色 1 4" xfId="3972"/>
    <cellStyle name="着色 1 4 2" xfId="3973"/>
    <cellStyle name="着色 1 4 2 2" xfId="3974"/>
    <cellStyle name="着色 1 4 3" xfId="3975"/>
    <cellStyle name="着色 1 4 3 2" xfId="3976"/>
    <cellStyle name="着色 1 4 3 3" xfId="3977"/>
    <cellStyle name="着色 1 4 4" xfId="3978"/>
    <cellStyle name="着色 1 5" xfId="3979"/>
    <cellStyle name="着色 1 5 2" xfId="3980"/>
    <cellStyle name="着色 1 5 2 2" xfId="3981"/>
    <cellStyle name="着色 1 5 3" xfId="3982"/>
    <cellStyle name="着色 1 5 3 2" xfId="3983"/>
    <cellStyle name="着色 1 5 4" xfId="3984"/>
    <cellStyle name="着色 1 6" xfId="3985"/>
    <cellStyle name="着色 1 6 2" xfId="3986"/>
    <cellStyle name="着色 1 7" xfId="3987"/>
    <cellStyle name="着色 2" xfId="3988"/>
    <cellStyle name="着色 2 2" xfId="3989"/>
    <cellStyle name="着色 2 2 2" xfId="3990"/>
    <cellStyle name="着色 2 2 2 2" xfId="3991"/>
    <cellStyle name="着色 2 2 2 2 2" xfId="3992"/>
    <cellStyle name="着色 2 2 2 3" xfId="3993"/>
    <cellStyle name="着色 2 2 2 3 2" xfId="3994"/>
    <cellStyle name="着色 2 2 2 3 3" xfId="3995"/>
    <cellStyle name="着色 2 2 2 4" xfId="3996"/>
    <cellStyle name="着色 2 2 3" xfId="3997"/>
    <cellStyle name="着色 2 2 3 2" xfId="3998"/>
    <cellStyle name="着色 2 2 3 2 2" xfId="3999"/>
    <cellStyle name="着色 2 2 3 3" xfId="4000"/>
    <cellStyle name="着色 2 2 3 3 2" xfId="4001"/>
    <cellStyle name="着色 2 2 3 4" xfId="4002"/>
    <cellStyle name="着色 2 2 4" xfId="4003"/>
    <cellStyle name="着色 2 2 4 2" xfId="4004"/>
    <cellStyle name="着色 2 2 5" xfId="4005"/>
    <cellStyle name="着色 2 2 5 2" xfId="4006"/>
    <cellStyle name="着色 2 2 6" xfId="4007"/>
    <cellStyle name="着色 2 3" xfId="4008"/>
    <cellStyle name="着色 2 3 2" xfId="4009"/>
    <cellStyle name="着色 2 3 2 2" xfId="4010"/>
    <cellStyle name="着色 2 3 2 2 2" xfId="4011"/>
    <cellStyle name="着色 2 3 2 3" xfId="4012"/>
    <cellStyle name="着色 2 3 2 3 2" xfId="4013"/>
    <cellStyle name="着色 2 3 2 4" xfId="4014"/>
    <cellStyle name="着色 2 3 3" xfId="4015"/>
    <cellStyle name="着色 2 3 3 2" xfId="4016"/>
    <cellStyle name="着色 2 3 4" xfId="4017"/>
    <cellStyle name="着色 2 3 4 2" xfId="4018"/>
    <cellStyle name="着色 2 3 5" xfId="4019"/>
    <cellStyle name="着色 2 4" xfId="4020"/>
    <cellStyle name="着色 2 4 2" xfId="4021"/>
    <cellStyle name="着色 2 4 2 2" xfId="4022"/>
    <cellStyle name="着色 2 4 3" xfId="4023"/>
    <cellStyle name="着色 2 4 3 2" xfId="4024"/>
    <cellStyle name="着色 2 4 3 3" xfId="4025"/>
    <cellStyle name="着色 2 4 4" xfId="4026"/>
    <cellStyle name="着色 2 5" xfId="4027"/>
    <cellStyle name="着色 2 5 2" xfId="4028"/>
    <cellStyle name="着色 2 5 2 2" xfId="4029"/>
    <cellStyle name="着色 2 5 3" xfId="4030"/>
    <cellStyle name="着色 2 5 3 2" xfId="4031"/>
    <cellStyle name="着色 2 5 4" xfId="4032"/>
    <cellStyle name="着色 2 6" xfId="4033"/>
    <cellStyle name="着色 2 6 2" xfId="4034"/>
    <cellStyle name="着色 2 7" xfId="4035"/>
    <cellStyle name="着色 3" xfId="4036"/>
    <cellStyle name="着色 3 2" xfId="4037"/>
    <cellStyle name="着色 3 2 2" xfId="4038"/>
    <cellStyle name="着色 3 2 2 2" xfId="4039"/>
    <cellStyle name="着色 3 2 2 2 2" xfId="4040"/>
    <cellStyle name="着色 3 2 2 3" xfId="4041"/>
    <cellStyle name="着色 3 2 2 3 2" xfId="4042"/>
    <cellStyle name="着色 3 2 2 3 3" xfId="4043"/>
    <cellStyle name="着色 3 2 2 4" xfId="4044"/>
    <cellStyle name="着色 3 2 3" xfId="4045"/>
    <cellStyle name="着色 3 2 3 2" xfId="4046"/>
    <cellStyle name="着色 3 2 3 2 2" xfId="4047"/>
    <cellStyle name="着色 3 2 3 3" xfId="4048"/>
    <cellStyle name="着色 3 2 3 3 2" xfId="4049"/>
    <cellStyle name="着色 3 2 3 4" xfId="4050"/>
    <cellStyle name="着色 3 2 4" xfId="4051"/>
    <cellStyle name="着色 3 2 4 2" xfId="4052"/>
    <cellStyle name="着色 3 2 5" xfId="4053"/>
    <cellStyle name="着色 3 2 5 2" xfId="4054"/>
    <cellStyle name="着色 3 2 6" xfId="4055"/>
    <cellStyle name="着色 3 3" xfId="4056"/>
    <cellStyle name="着色 3 3 2" xfId="4057"/>
    <cellStyle name="着色 3 3 2 2" xfId="4058"/>
    <cellStyle name="着色 3 3 2 2 2" xfId="4059"/>
    <cellStyle name="着色 3 3 2 3" xfId="4060"/>
    <cellStyle name="着色 3 3 2 3 2" xfId="4061"/>
    <cellStyle name="着色 3 3 2 4" xfId="4062"/>
    <cellStyle name="着色 3 3 3" xfId="4063"/>
    <cellStyle name="着色 3 3 3 2" xfId="4064"/>
    <cellStyle name="着色 3 3 4" xfId="4065"/>
    <cellStyle name="着色 3 3 4 2" xfId="4066"/>
    <cellStyle name="着色 3 3 5" xfId="4067"/>
    <cellStyle name="着色 3 4" xfId="4068"/>
    <cellStyle name="着色 3 4 2" xfId="4069"/>
    <cellStyle name="着色 3 4 2 2" xfId="4070"/>
    <cellStyle name="着色 3 4 3" xfId="4071"/>
    <cellStyle name="着色 3 4 3 2" xfId="4072"/>
    <cellStyle name="着色 3 4 3 3" xfId="4073"/>
    <cellStyle name="着色 3 4 4" xfId="4074"/>
    <cellStyle name="着色 3 5" xfId="4075"/>
    <cellStyle name="着色 3 5 2" xfId="4076"/>
    <cellStyle name="着色 3 5 2 2" xfId="4077"/>
    <cellStyle name="着色 3 5 3" xfId="4078"/>
    <cellStyle name="着色 3 5 3 2" xfId="4079"/>
    <cellStyle name="着色 3 5 4" xfId="4080"/>
    <cellStyle name="着色 3 6" xfId="4081"/>
    <cellStyle name="着色 3 6 2" xfId="4082"/>
    <cellStyle name="着色 3 7" xfId="4083"/>
    <cellStyle name="着色 4" xfId="4084"/>
    <cellStyle name="着色 4 2" xfId="4085"/>
    <cellStyle name="着色 4 2 2" xfId="4086"/>
    <cellStyle name="着色 4 2 2 2" xfId="4087"/>
    <cellStyle name="着色 4 2 2 2 2" xfId="4088"/>
    <cellStyle name="着色 4 2 2 3" xfId="4089"/>
    <cellStyle name="着色 4 2 2 3 2" xfId="4090"/>
    <cellStyle name="着色 4 2 2 3 3" xfId="4091"/>
    <cellStyle name="着色 4 2 2 4" xfId="4092"/>
    <cellStyle name="着色 4 2 3" xfId="4093"/>
    <cellStyle name="着色 4 2 3 2" xfId="4094"/>
    <cellStyle name="着色 4 2 3 2 2" xfId="4095"/>
    <cellStyle name="着色 4 2 3 3" xfId="4096"/>
    <cellStyle name="着色 4 2 3 3 2" xfId="4097"/>
    <cellStyle name="着色 4 2 3 4" xfId="4098"/>
    <cellStyle name="着色 4 2 4" xfId="4099"/>
    <cellStyle name="着色 4 2 4 2" xfId="4100"/>
    <cellStyle name="着色 4 2 5" xfId="4101"/>
    <cellStyle name="着色 4 2 5 2" xfId="4102"/>
    <cellStyle name="着色 4 2 6" xfId="4103"/>
    <cellStyle name="着色 4 3" xfId="4104"/>
    <cellStyle name="着色 4 3 2" xfId="4105"/>
    <cellStyle name="着色 4 3 2 2" xfId="4106"/>
    <cellStyle name="着色 4 3 2 2 2" xfId="4107"/>
    <cellStyle name="着色 4 3 2 3" xfId="4108"/>
    <cellStyle name="着色 4 3 2 3 2" xfId="4109"/>
    <cellStyle name="着色 4 3 2 4" xfId="4110"/>
    <cellStyle name="着色 4 3 3" xfId="4111"/>
    <cellStyle name="着色 4 3 3 2" xfId="4112"/>
    <cellStyle name="着色 4 3 4" xfId="4113"/>
    <cellStyle name="着色 4 3 4 2" xfId="4114"/>
    <cellStyle name="着色 4 3 5" xfId="4115"/>
    <cellStyle name="着色 4 4" xfId="4116"/>
    <cellStyle name="着色 4 4 2" xfId="4117"/>
    <cellStyle name="着色 4 4 2 2" xfId="4118"/>
    <cellStyle name="着色 4 4 3" xfId="4119"/>
    <cellStyle name="着色 4 4 3 2" xfId="4120"/>
    <cellStyle name="着色 4 4 3 3" xfId="4121"/>
    <cellStyle name="着色 4 4 4" xfId="4122"/>
    <cellStyle name="着色 4 5" xfId="4123"/>
    <cellStyle name="着色 4 5 2" xfId="4124"/>
    <cellStyle name="着色 4 5 2 2" xfId="4125"/>
    <cellStyle name="着色 4 5 3" xfId="4126"/>
    <cellStyle name="着色 4 5 3 2" xfId="4127"/>
    <cellStyle name="着色 4 5 4" xfId="4128"/>
    <cellStyle name="着色 4 6" xfId="4129"/>
    <cellStyle name="着色 4 6 2" xfId="4130"/>
    <cellStyle name="着色 4 7" xfId="4131"/>
    <cellStyle name="着色 5" xfId="4132"/>
    <cellStyle name="着色 5 2" xfId="4133"/>
    <cellStyle name="着色 5 2 2" xfId="4134"/>
    <cellStyle name="着色 5 2 2 2" xfId="4135"/>
    <cellStyle name="着色 5 2 2 2 2" xfId="4136"/>
    <cellStyle name="着色 5 2 2 3" xfId="4137"/>
    <cellStyle name="着色 5 2 2 3 2" xfId="4138"/>
    <cellStyle name="着色 5 2 2 3 3" xfId="4139"/>
    <cellStyle name="着色 5 2 2 4" xfId="4140"/>
    <cellStyle name="着色 5 2 3" xfId="4141"/>
    <cellStyle name="着色 5 2 3 2" xfId="4142"/>
    <cellStyle name="着色 5 2 3 2 2" xfId="4143"/>
    <cellStyle name="着色 5 2 3 3" xfId="4144"/>
    <cellStyle name="着色 5 2 3 3 2" xfId="4145"/>
    <cellStyle name="着色 5 2 3 4" xfId="4146"/>
    <cellStyle name="着色 5 2 4" xfId="4147"/>
    <cellStyle name="着色 5 2 4 2" xfId="4148"/>
    <cellStyle name="着色 5 2 5" xfId="4149"/>
    <cellStyle name="着色 5 2 5 2" xfId="4150"/>
    <cellStyle name="着色 5 2 6" xfId="4151"/>
    <cellStyle name="着色 5 3" xfId="4152"/>
    <cellStyle name="着色 5 3 2" xfId="4153"/>
    <cellStyle name="着色 5 3 2 2" xfId="4154"/>
    <cellStyle name="着色 5 3 2 2 2" xfId="4155"/>
    <cellStyle name="着色 5 3 2 3" xfId="4156"/>
    <cellStyle name="着色 5 3 2 3 2" xfId="4157"/>
    <cellStyle name="着色 5 3 2 4" xfId="4158"/>
    <cellStyle name="着色 5 3 3" xfId="4159"/>
    <cellStyle name="着色 5 3 3 2" xfId="4160"/>
    <cellStyle name="着色 5 3 4" xfId="4161"/>
    <cellStyle name="着色 5 3 4 2" xfId="4162"/>
    <cellStyle name="着色 5 3 5" xfId="4163"/>
    <cellStyle name="着色 5 4" xfId="4164"/>
    <cellStyle name="着色 5 4 2" xfId="4165"/>
    <cellStyle name="着色 5 4 2 2" xfId="4166"/>
    <cellStyle name="着色 5 4 3" xfId="4167"/>
    <cellStyle name="着色 5 4 3 2" xfId="4168"/>
    <cellStyle name="着色 5 4 3 3" xfId="4169"/>
    <cellStyle name="着色 5 4 4" xfId="4170"/>
    <cellStyle name="着色 5 5" xfId="4171"/>
    <cellStyle name="着色 5 5 2" xfId="4172"/>
    <cellStyle name="着色 5 5 2 2" xfId="4173"/>
    <cellStyle name="着色 5 5 3" xfId="4174"/>
    <cellStyle name="着色 5 5 3 2" xfId="4175"/>
    <cellStyle name="着色 5 5 4" xfId="4176"/>
    <cellStyle name="着色 5 6" xfId="4177"/>
    <cellStyle name="着色 5 6 2" xfId="4178"/>
    <cellStyle name="着色 5 7" xfId="4179"/>
    <cellStyle name="着色 6" xfId="4180"/>
    <cellStyle name="着色 6 2" xfId="4181"/>
    <cellStyle name="着色 6 2 2" xfId="4182"/>
    <cellStyle name="着色 6 2 2 2" xfId="4183"/>
    <cellStyle name="着色 6 2 2 2 2" xfId="4184"/>
    <cellStyle name="着色 6 2 2 3" xfId="4185"/>
    <cellStyle name="着色 6 2 2 3 2" xfId="4186"/>
    <cellStyle name="着色 6 2 2 3 3" xfId="4187"/>
    <cellStyle name="着色 6 2 2 4" xfId="4188"/>
    <cellStyle name="着色 6 2 3" xfId="4189"/>
    <cellStyle name="着色 6 2 3 2" xfId="4190"/>
    <cellStyle name="着色 6 2 3 2 2" xfId="4191"/>
    <cellStyle name="着色 6 2 3 3" xfId="4192"/>
    <cellStyle name="着色 6 2 3 3 2" xfId="4193"/>
    <cellStyle name="着色 6 2 3 4" xfId="4194"/>
    <cellStyle name="着色 6 2 4" xfId="4195"/>
    <cellStyle name="着色 6 2 4 2" xfId="4196"/>
    <cellStyle name="着色 6 2 5" xfId="4197"/>
    <cellStyle name="着色 6 2 5 2" xfId="4198"/>
    <cellStyle name="着色 6 2 6" xfId="4199"/>
    <cellStyle name="着色 6 3" xfId="4200"/>
    <cellStyle name="着色 6 3 2" xfId="4201"/>
    <cellStyle name="着色 6 3 2 2" xfId="4202"/>
    <cellStyle name="着色 6 3 2 2 2" xfId="4203"/>
    <cellStyle name="着色 6 3 2 3" xfId="4204"/>
    <cellStyle name="着色 6 3 2 3 2" xfId="4205"/>
    <cellStyle name="着色 6 3 2 4" xfId="4206"/>
    <cellStyle name="着色 6 3 3" xfId="4207"/>
    <cellStyle name="着色 6 3 3 2" xfId="4208"/>
    <cellStyle name="着色 6 3 4" xfId="4209"/>
    <cellStyle name="着色 6 3 4 2" xfId="4210"/>
    <cellStyle name="着色 6 3 5" xfId="4211"/>
    <cellStyle name="着色 6 4" xfId="4212"/>
    <cellStyle name="着色 6 4 2" xfId="4213"/>
    <cellStyle name="着色 6 4 2 2" xfId="4214"/>
    <cellStyle name="着色 6 4 3" xfId="4215"/>
    <cellStyle name="着色 6 4 3 2" xfId="4216"/>
    <cellStyle name="着色 6 4 3 3" xfId="4217"/>
    <cellStyle name="着色 6 4 4" xfId="4218"/>
    <cellStyle name="着色 6 5" xfId="4219"/>
    <cellStyle name="着色 6 5 2" xfId="4220"/>
    <cellStyle name="着色 6 5 2 2" xfId="4221"/>
    <cellStyle name="着色 6 5 3" xfId="4222"/>
    <cellStyle name="着色 6 5 3 2" xfId="4223"/>
    <cellStyle name="着色 6 5 4" xfId="4224"/>
    <cellStyle name="着色 6 6" xfId="4225"/>
    <cellStyle name="着色 6 6 2" xfId="4226"/>
    <cellStyle name="着色 6 7" xfId="4227"/>
    <cellStyle name="注释 2" xfId="4228"/>
    <cellStyle name="注释 2 2" xfId="4229"/>
    <cellStyle name="注释 2 2 2" xfId="4230"/>
    <cellStyle name="注释 2 2 2 2" xfId="4231"/>
    <cellStyle name="注释 2 2 2 2 2" xfId="4232"/>
    <cellStyle name="注释 2 2 2 3" xfId="4233"/>
    <cellStyle name="注释 2 2 2 3 2" xfId="4234"/>
    <cellStyle name="注释 2 2 2 3 3" xfId="4235"/>
    <cellStyle name="注释 2 2 2 4" xfId="4236"/>
    <cellStyle name="注释 2 2 3" xfId="4237"/>
    <cellStyle name="注释 2 2 3 2" xfId="4238"/>
    <cellStyle name="注释 2 2 3 2 2" xfId="4239"/>
    <cellStyle name="注释 2 2 3 3" xfId="4240"/>
    <cellStyle name="注释 2 2 3 3 2" xfId="4241"/>
    <cellStyle name="注释 2 2 3 4" xfId="4242"/>
    <cellStyle name="注释 2 2 4" xfId="4243"/>
    <cellStyle name="注释 2 2 4 2" xfId="4244"/>
    <cellStyle name="注释 2 2 5" xfId="4245"/>
    <cellStyle name="注释 2 2 5 2" xfId="4246"/>
    <cellStyle name="注释 2 2 6" xfId="4247"/>
    <cellStyle name="注释 2 2 7" xfId="4248"/>
    <cellStyle name="注释 2 3" xfId="4249"/>
    <cellStyle name="注释 2 3 2" xfId="4250"/>
    <cellStyle name="注释 2 3 2 2" xfId="4251"/>
    <cellStyle name="注释 2 3 2 2 2" xfId="4252"/>
    <cellStyle name="注释 2 3 2 3" xfId="4253"/>
    <cellStyle name="注释 2 3 2 3 2" xfId="4254"/>
    <cellStyle name="注释 2 3 2 4" xfId="4255"/>
    <cellStyle name="注释 2 3 3" xfId="4256"/>
    <cellStyle name="注释 2 3 3 2" xfId="4257"/>
    <cellStyle name="注释 2 3 4" xfId="4258"/>
    <cellStyle name="注释 2 3 4 2" xfId="4259"/>
    <cellStyle name="注释 2 3 5" xfId="4260"/>
    <cellStyle name="注释 2 4" xfId="4261"/>
    <cellStyle name="注释 2 4 2" xfId="4262"/>
    <cellStyle name="注释 2 4 2 2" xfId="4263"/>
    <cellStyle name="注释 2 4 3" xfId="4264"/>
    <cellStyle name="注释 2 4 3 2" xfId="4265"/>
    <cellStyle name="注释 2 4 3 3" xfId="4266"/>
    <cellStyle name="注释 2 4 4" xfId="4267"/>
    <cellStyle name="注释 2 5" xfId="4268"/>
    <cellStyle name="注释 2 5 2" xfId="4269"/>
    <cellStyle name="注释 2 5 2 2" xfId="4270"/>
    <cellStyle name="注释 2 5 3" xfId="4271"/>
    <cellStyle name="注释 2 5 3 2" xfId="4272"/>
    <cellStyle name="注释 2 5 4" xfId="4273"/>
    <cellStyle name="注释 2 6" xfId="4274"/>
    <cellStyle name="注释 2 6 2" xfId="4275"/>
    <cellStyle name="注释 2 7" xfId="4276"/>
    <cellStyle name="注释 2 7 2" xfId="4277"/>
    <cellStyle name="注释 2 8" xfId="4278"/>
    <cellStyle name="注释 3" xfId="4279"/>
    <cellStyle name="注释 3 2" xfId="4280"/>
    <cellStyle name="注释 4" xfId="4281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zoomScaleNormal="100" workbookViewId="0">
      <selection activeCell="F11" sqref="F11"/>
    </sheetView>
  </sheetViews>
  <sheetFormatPr defaultColWidth="9" defaultRowHeight="13.5"/>
  <cols>
    <col min="1" max="1" width="7.875" style="298" customWidth="1"/>
    <col min="2" max="2" width="22.375" style="298" customWidth="1"/>
    <col min="3" max="3" width="31" style="298" customWidth="1"/>
    <col min="4" max="4" width="6.875" style="298" customWidth="1"/>
    <col min="5" max="5" width="17.875" style="298" customWidth="1"/>
    <col min="6" max="6" width="37.625" style="298" customWidth="1"/>
    <col min="7" max="7" width="15.875" style="298" customWidth="1"/>
    <col min="8" max="8" width="25.875" style="298" customWidth="1"/>
    <col min="9" max="9" width="37.5" style="298" customWidth="1"/>
    <col min="10" max="10" width="15.125" style="298" customWidth="1"/>
    <col min="11" max="11" width="33.875" style="298" customWidth="1"/>
    <col min="12" max="14" width="9" style="298" customWidth="1"/>
    <col min="15" max="16384" width="9" style="298"/>
  </cols>
  <sheetData>
    <row r="1" spans="1:11" ht="52.5" customHeight="1" thickBot="1">
      <c r="A1" s="466" t="s">
        <v>31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</row>
    <row r="2" spans="1:11" ht="41.1" customHeight="1" thickBot="1">
      <c r="A2" s="422" t="s">
        <v>604</v>
      </c>
      <c r="B2" s="422" t="s">
        <v>0</v>
      </c>
      <c r="C2" s="423" t="s">
        <v>30</v>
      </c>
      <c r="D2" s="424" t="s">
        <v>1</v>
      </c>
      <c r="E2" s="425" t="s">
        <v>7</v>
      </c>
      <c r="F2" s="426" t="s">
        <v>32</v>
      </c>
      <c r="G2" s="427" t="s">
        <v>1</v>
      </c>
      <c r="H2" s="425" t="s">
        <v>7</v>
      </c>
      <c r="I2" s="428" t="s">
        <v>8</v>
      </c>
      <c r="J2" s="428" t="s">
        <v>1</v>
      </c>
      <c r="K2" s="425" t="s">
        <v>7</v>
      </c>
    </row>
    <row r="3" spans="1:11" ht="15.75" customHeight="1">
      <c r="A3" s="457">
        <v>1</v>
      </c>
      <c r="B3" s="460" t="s">
        <v>33</v>
      </c>
      <c r="C3" s="299"/>
      <c r="D3" s="291"/>
      <c r="E3" s="250"/>
      <c r="F3" s="248" t="s">
        <v>2</v>
      </c>
      <c r="G3" s="249" t="s">
        <v>595</v>
      </c>
      <c r="H3" s="250" t="s">
        <v>93</v>
      </c>
      <c r="I3" s="251" t="s">
        <v>9</v>
      </c>
      <c r="J3" s="252" t="s">
        <v>599</v>
      </c>
      <c r="K3" s="253" t="s">
        <v>45</v>
      </c>
    </row>
    <row r="4" spans="1:11" ht="15.75" customHeight="1">
      <c r="A4" s="458"/>
      <c r="B4" s="461"/>
      <c r="C4" s="300"/>
      <c r="D4" s="301"/>
      <c r="E4" s="256"/>
      <c r="F4" s="254" t="s">
        <v>593</v>
      </c>
      <c r="G4" s="255" t="s">
        <v>596</v>
      </c>
      <c r="H4" s="256" t="s">
        <v>94</v>
      </c>
      <c r="I4" s="257" t="s">
        <v>10</v>
      </c>
      <c r="J4" s="467" t="s">
        <v>597</v>
      </c>
      <c r="K4" s="259" t="s">
        <v>46</v>
      </c>
    </row>
    <row r="5" spans="1:11" ht="15.75" customHeight="1" thickBot="1">
      <c r="A5" s="459"/>
      <c r="B5" s="462"/>
      <c r="C5" s="302"/>
      <c r="D5" s="303"/>
      <c r="E5" s="304"/>
      <c r="F5" s="305"/>
      <c r="G5" s="306"/>
      <c r="H5" s="304"/>
      <c r="I5" s="260" t="s">
        <v>11</v>
      </c>
      <c r="J5" s="468"/>
      <c r="K5" s="261" t="s">
        <v>47</v>
      </c>
    </row>
    <row r="6" spans="1:11" ht="14.25">
      <c r="A6" s="464">
        <v>2</v>
      </c>
      <c r="B6" s="454" t="s">
        <v>34</v>
      </c>
      <c r="C6" s="307" t="s">
        <v>13</v>
      </c>
      <c r="D6" s="469" t="s">
        <v>600</v>
      </c>
      <c r="E6" s="309" t="s">
        <v>209</v>
      </c>
      <c r="F6" s="310" t="s">
        <v>603</v>
      </c>
      <c r="G6" s="311" t="s">
        <v>595</v>
      </c>
      <c r="H6" s="312" t="s">
        <v>626</v>
      </c>
      <c r="I6" s="313" t="s">
        <v>6</v>
      </c>
      <c r="J6" s="314" t="s">
        <v>596</v>
      </c>
      <c r="K6" s="309" t="s">
        <v>95</v>
      </c>
    </row>
    <row r="7" spans="1:11" ht="14.25">
      <c r="A7" s="463"/>
      <c r="B7" s="455"/>
      <c r="C7" s="315" t="s">
        <v>12</v>
      </c>
      <c r="D7" s="470"/>
      <c r="E7" s="316" t="s">
        <v>210</v>
      </c>
      <c r="F7" s="317"/>
      <c r="G7" s="311"/>
      <c r="H7" s="316"/>
      <c r="I7" s="313"/>
      <c r="J7" s="318"/>
      <c r="K7" s="316"/>
    </row>
    <row r="8" spans="1:11" ht="14.25">
      <c r="A8" s="463"/>
      <c r="B8" s="455"/>
      <c r="C8" s="315"/>
      <c r="D8" s="311"/>
      <c r="E8" s="316"/>
      <c r="F8" s="317"/>
      <c r="G8" s="311"/>
      <c r="H8" s="316"/>
      <c r="I8" s="319"/>
      <c r="J8" s="318"/>
      <c r="K8" s="316"/>
    </row>
    <row r="9" spans="1:11" ht="15" thickBot="1">
      <c r="A9" s="465"/>
      <c r="B9" s="456"/>
      <c r="C9" s="320"/>
      <c r="D9" s="321"/>
      <c r="E9" s="322"/>
      <c r="F9" s="323"/>
      <c r="G9" s="321"/>
      <c r="H9" s="322"/>
      <c r="I9" s="323"/>
      <c r="J9" s="324"/>
      <c r="K9" s="322"/>
    </row>
    <row r="10" spans="1:11" ht="21.6" customHeight="1">
      <c r="A10" s="460">
        <v>3</v>
      </c>
      <c r="B10" s="460" t="s">
        <v>35</v>
      </c>
      <c r="C10" s="262" t="s">
        <v>18</v>
      </c>
      <c r="D10" s="249" t="s">
        <v>600</v>
      </c>
      <c r="E10" s="267" t="s">
        <v>625</v>
      </c>
      <c r="F10" s="251" t="s">
        <v>15</v>
      </c>
      <c r="G10" s="249" t="s">
        <v>600</v>
      </c>
      <c r="H10" s="267" t="s">
        <v>624</v>
      </c>
      <c r="I10" s="41" t="s">
        <v>28</v>
      </c>
      <c r="J10" s="252" t="s">
        <v>330</v>
      </c>
      <c r="K10" s="267" t="s">
        <v>632</v>
      </c>
    </row>
    <row r="11" spans="1:11" ht="21.6" customHeight="1">
      <c r="A11" s="461"/>
      <c r="B11" s="461"/>
      <c r="C11" s="325"/>
      <c r="D11" s="255"/>
      <c r="E11" s="269"/>
      <c r="F11" s="264"/>
      <c r="G11" s="255"/>
      <c r="H11" s="269"/>
      <c r="I11" s="42" t="s">
        <v>29</v>
      </c>
      <c r="J11" s="268" t="s">
        <v>331</v>
      </c>
      <c r="K11" s="269" t="s">
        <v>332</v>
      </c>
    </row>
    <row r="12" spans="1:11" ht="15" customHeight="1" thickBot="1">
      <c r="A12" s="462"/>
      <c r="B12" s="462"/>
      <c r="C12" s="326"/>
      <c r="D12" s="306"/>
      <c r="E12" s="295"/>
      <c r="F12" s="327"/>
      <c r="G12" s="306"/>
      <c r="H12" s="295"/>
      <c r="I12" s="328"/>
      <c r="J12" s="329"/>
      <c r="K12" s="330"/>
    </row>
    <row r="13" spans="1:11" ht="14.25" customHeight="1">
      <c r="A13" s="463">
        <v>4</v>
      </c>
      <c r="B13" s="455" t="s">
        <v>36</v>
      </c>
      <c r="C13" s="331"/>
      <c r="D13" s="332"/>
      <c r="E13" s="333"/>
      <c r="F13" s="334"/>
      <c r="G13" s="332"/>
      <c r="H13" s="333"/>
      <c r="I13" s="313" t="s">
        <v>60</v>
      </c>
      <c r="J13" s="332" t="s">
        <v>599</v>
      </c>
      <c r="K13" s="335" t="s">
        <v>623</v>
      </c>
    </row>
    <row r="14" spans="1:11" ht="14.25" customHeight="1">
      <c r="A14" s="463"/>
      <c r="B14" s="455"/>
      <c r="C14" s="315"/>
      <c r="D14" s="311"/>
      <c r="E14" s="316"/>
      <c r="F14" s="310"/>
      <c r="G14" s="311"/>
      <c r="H14" s="316"/>
      <c r="I14" s="336" t="s">
        <v>61</v>
      </c>
      <c r="J14" s="311" t="s">
        <v>595</v>
      </c>
      <c r="K14" s="337" t="s">
        <v>622</v>
      </c>
    </row>
    <row r="15" spans="1:11" ht="14.25" customHeight="1">
      <c r="A15" s="463"/>
      <c r="B15" s="455"/>
      <c r="C15" s="338"/>
      <c r="D15" s="339"/>
      <c r="E15" s="340"/>
      <c r="F15" s="341"/>
      <c r="G15" s="339"/>
      <c r="H15" s="340"/>
      <c r="I15" s="319" t="s">
        <v>62</v>
      </c>
      <c r="J15" s="339" t="s">
        <v>597</v>
      </c>
      <c r="K15" s="342" t="s">
        <v>631</v>
      </c>
    </row>
    <row r="16" spans="1:11" ht="14.25" customHeight="1">
      <c r="A16" s="463"/>
      <c r="B16" s="455"/>
      <c r="C16" s="338"/>
      <c r="D16" s="339"/>
      <c r="E16" s="340"/>
      <c r="F16" s="341"/>
      <c r="G16" s="339"/>
      <c r="H16" s="340"/>
      <c r="I16" s="319" t="s">
        <v>63</v>
      </c>
      <c r="J16" s="311" t="s">
        <v>595</v>
      </c>
      <c r="K16" s="342" t="s">
        <v>620</v>
      </c>
    </row>
    <row r="17" spans="1:11" ht="14.25" customHeight="1">
      <c r="A17" s="463"/>
      <c r="B17" s="455"/>
      <c r="C17" s="338"/>
      <c r="D17" s="339"/>
      <c r="E17" s="340"/>
      <c r="F17" s="341"/>
      <c r="G17" s="339"/>
      <c r="H17" s="340"/>
      <c r="I17" s="336" t="s">
        <v>64</v>
      </c>
      <c r="J17" s="311" t="s">
        <v>595</v>
      </c>
      <c r="K17" s="342" t="s">
        <v>621</v>
      </c>
    </row>
    <row r="18" spans="1:11" ht="15" thickBot="1">
      <c r="A18" s="463"/>
      <c r="B18" s="455"/>
      <c r="C18" s="338"/>
      <c r="D18" s="339"/>
      <c r="E18" s="340"/>
      <c r="F18" s="341"/>
      <c r="G18" s="339"/>
      <c r="H18" s="340"/>
      <c r="I18" s="319"/>
      <c r="J18" s="339"/>
      <c r="K18" s="342"/>
    </row>
    <row r="19" spans="1:11" ht="14.25">
      <c r="A19" s="457">
        <v>5</v>
      </c>
      <c r="B19" s="460" t="s">
        <v>37</v>
      </c>
      <c r="C19" s="343"/>
      <c r="D19" s="252"/>
      <c r="E19" s="263"/>
      <c r="F19" s="273" t="s">
        <v>254</v>
      </c>
      <c r="G19" s="252" t="s">
        <v>595</v>
      </c>
      <c r="H19" s="274" t="s">
        <v>255</v>
      </c>
      <c r="I19" s="273"/>
      <c r="J19" s="252"/>
      <c r="K19" s="263"/>
    </row>
    <row r="20" spans="1:11" ht="14.25">
      <c r="A20" s="458"/>
      <c r="B20" s="461"/>
      <c r="C20" s="292"/>
      <c r="D20" s="265"/>
      <c r="E20" s="266"/>
      <c r="F20" s="271" t="s">
        <v>256</v>
      </c>
      <c r="G20" s="265" t="s">
        <v>650</v>
      </c>
      <c r="H20" s="275" t="s">
        <v>257</v>
      </c>
      <c r="I20" s="297"/>
      <c r="J20" s="265"/>
      <c r="K20" s="266"/>
    </row>
    <row r="21" spans="1:11" ht="14.25">
      <c r="A21" s="458"/>
      <c r="B21" s="461"/>
      <c r="C21" s="292"/>
      <c r="D21" s="265"/>
      <c r="E21" s="266"/>
      <c r="F21" s="271" t="s">
        <v>258</v>
      </c>
      <c r="G21" s="265" t="s">
        <v>596</v>
      </c>
      <c r="H21" s="275" t="s">
        <v>259</v>
      </c>
      <c r="I21" s="271"/>
      <c r="J21" s="265"/>
      <c r="K21" s="266"/>
    </row>
    <row r="22" spans="1:11" ht="14.25">
      <c r="A22" s="458"/>
      <c r="B22" s="461"/>
      <c r="C22" s="292"/>
      <c r="D22" s="265"/>
      <c r="E22" s="266"/>
      <c r="F22" s="271" t="s">
        <v>260</v>
      </c>
      <c r="G22" s="265" t="s">
        <v>649</v>
      </c>
      <c r="H22" s="275" t="s">
        <v>261</v>
      </c>
      <c r="I22" s="271"/>
      <c r="J22" s="294"/>
      <c r="K22" s="266"/>
    </row>
    <row r="23" spans="1:11" ht="14.25">
      <c r="A23" s="458"/>
      <c r="B23" s="461"/>
      <c r="C23" s="292"/>
      <c r="D23" s="265"/>
      <c r="E23" s="266"/>
      <c r="F23" s="271" t="s">
        <v>262</v>
      </c>
      <c r="G23" s="265" t="s">
        <v>598</v>
      </c>
      <c r="H23" s="275" t="s">
        <v>263</v>
      </c>
      <c r="I23" s="271"/>
      <c r="J23" s="294"/>
      <c r="K23" s="266"/>
    </row>
    <row r="24" spans="1:11" ht="14.25">
      <c r="A24" s="458"/>
      <c r="B24" s="461"/>
      <c r="C24" s="292"/>
      <c r="D24" s="265"/>
      <c r="E24" s="266"/>
      <c r="F24" s="271" t="s">
        <v>264</v>
      </c>
      <c r="G24" s="479" t="s">
        <v>600</v>
      </c>
      <c r="H24" s="275" t="s">
        <v>265</v>
      </c>
      <c r="I24" s="271"/>
      <c r="J24" s="294"/>
      <c r="K24" s="266"/>
    </row>
    <row r="25" spans="1:11" ht="14.25">
      <c r="A25" s="458"/>
      <c r="B25" s="461"/>
      <c r="C25" s="344"/>
      <c r="D25" s="258"/>
      <c r="E25" s="288"/>
      <c r="F25" s="272" t="s">
        <v>266</v>
      </c>
      <c r="G25" s="479"/>
      <c r="H25" s="275" t="s">
        <v>267</v>
      </c>
      <c r="I25" s="272"/>
      <c r="J25" s="345"/>
      <c r="K25" s="288"/>
    </row>
    <row r="26" spans="1:11" ht="14.25">
      <c r="A26" s="458"/>
      <c r="B26" s="461"/>
      <c r="C26" s="344"/>
      <c r="D26" s="258"/>
      <c r="E26" s="288"/>
      <c r="F26" s="276" t="s">
        <v>268</v>
      </c>
      <c r="G26" s="587" t="s">
        <v>269</v>
      </c>
      <c r="H26" s="277" t="s">
        <v>270</v>
      </c>
      <c r="I26" s="272"/>
      <c r="J26" s="345"/>
      <c r="K26" s="288"/>
    </row>
    <row r="27" spans="1:11" ht="14.25">
      <c r="A27" s="458"/>
      <c r="B27" s="461"/>
      <c r="C27" s="344"/>
      <c r="D27" s="258"/>
      <c r="E27" s="288"/>
      <c r="F27" s="276" t="s">
        <v>271</v>
      </c>
      <c r="G27" s="588"/>
      <c r="H27" s="277" t="s">
        <v>270</v>
      </c>
      <c r="I27" s="272"/>
      <c r="J27" s="345"/>
      <c r="K27" s="288"/>
    </row>
    <row r="28" spans="1:11" ht="14.25">
      <c r="A28" s="458"/>
      <c r="B28" s="461"/>
      <c r="C28" s="344"/>
      <c r="D28" s="258"/>
      <c r="E28" s="288"/>
      <c r="F28" s="276"/>
      <c r="G28" s="586"/>
      <c r="H28" s="277"/>
      <c r="I28" s="272"/>
      <c r="J28" s="345"/>
      <c r="K28" s="288"/>
    </row>
    <row r="29" spans="1:11" ht="15" thickBot="1">
      <c r="A29" s="459"/>
      <c r="B29" s="462"/>
      <c r="C29" s="346"/>
      <c r="D29" s="282"/>
      <c r="E29" s="283"/>
      <c r="F29" s="347"/>
      <c r="G29" s="348"/>
      <c r="H29" s="349"/>
      <c r="I29" s="281"/>
      <c r="J29" s="350"/>
      <c r="K29" s="283"/>
    </row>
    <row r="30" spans="1:11" ht="15" customHeight="1">
      <c r="A30" s="463">
        <v>6</v>
      </c>
      <c r="B30" s="463" t="s">
        <v>38</v>
      </c>
      <c r="C30" s="351"/>
      <c r="D30" s="332"/>
      <c r="E30" s="333"/>
      <c r="F30" s="352"/>
      <c r="G30" s="332"/>
      <c r="H30" s="333"/>
      <c r="I30" s="353" t="s">
        <v>20</v>
      </c>
      <c r="J30" s="354" t="s">
        <v>600</v>
      </c>
      <c r="K30" s="333" t="s">
        <v>397</v>
      </c>
    </row>
    <row r="31" spans="1:11" ht="14.25">
      <c r="A31" s="463"/>
      <c r="B31" s="463"/>
      <c r="C31" s="355"/>
      <c r="D31" s="356"/>
      <c r="E31" s="357"/>
      <c r="F31" s="358"/>
      <c r="G31" s="356"/>
      <c r="H31" s="357"/>
      <c r="I31" s="359"/>
      <c r="J31" s="356"/>
      <c r="K31" s="357"/>
    </row>
    <row r="32" spans="1:11" ht="15" thickBot="1">
      <c r="A32" s="463"/>
      <c r="B32" s="463"/>
      <c r="C32" s="360"/>
      <c r="D32" s="339"/>
      <c r="E32" s="340"/>
      <c r="F32" s="352"/>
      <c r="G32" s="339"/>
      <c r="H32" s="340"/>
      <c r="I32" s="319"/>
      <c r="J32" s="339"/>
      <c r="K32" s="340"/>
    </row>
    <row r="33" spans="1:11" ht="25.5" customHeight="1">
      <c r="A33" s="457">
        <v>7</v>
      </c>
      <c r="B33" s="460" t="s">
        <v>39</v>
      </c>
      <c r="C33" s="343"/>
      <c r="D33" s="279"/>
      <c r="E33" s="250"/>
      <c r="F33" s="251" t="s">
        <v>22</v>
      </c>
      <c r="G33" s="279" t="s">
        <v>595</v>
      </c>
      <c r="H33" s="250" t="s">
        <v>396</v>
      </c>
      <c r="I33" s="280" t="s">
        <v>23</v>
      </c>
      <c r="J33" s="279" t="s">
        <v>188</v>
      </c>
      <c r="K33" s="250" t="s">
        <v>187</v>
      </c>
    </row>
    <row r="34" spans="1:11" ht="25.5" customHeight="1" thickBot="1">
      <c r="A34" s="459"/>
      <c r="B34" s="462"/>
      <c r="C34" s="361"/>
      <c r="D34" s="290"/>
      <c r="E34" s="278"/>
      <c r="F34" s="248"/>
      <c r="G34" s="290"/>
      <c r="H34" s="278"/>
      <c r="I34" s="248"/>
      <c r="J34" s="282"/>
      <c r="K34" s="278"/>
    </row>
    <row r="35" spans="1:11" ht="14.25">
      <c r="A35" s="464">
        <v>8</v>
      </c>
      <c r="B35" s="454" t="s">
        <v>40</v>
      </c>
      <c r="C35" s="362"/>
      <c r="D35" s="469"/>
      <c r="E35" s="309"/>
      <c r="F35" s="334"/>
      <c r="G35" s="363"/>
      <c r="H35" s="309"/>
      <c r="I35" s="364" t="s">
        <v>482</v>
      </c>
      <c r="J35" s="363" t="s">
        <v>483</v>
      </c>
      <c r="K35" s="309" t="s">
        <v>484</v>
      </c>
    </row>
    <row r="36" spans="1:11" ht="14.25">
      <c r="A36" s="463"/>
      <c r="B36" s="455"/>
      <c r="C36" s="365"/>
      <c r="D36" s="473"/>
      <c r="E36" s="357"/>
      <c r="F36" s="352"/>
      <c r="G36" s="356"/>
      <c r="H36" s="357"/>
      <c r="I36" s="359" t="s">
        <v>485</v>
      </c>
      <c r="J36" s="356" t="s">
        <v>483</v>
      </c>
      <c r="K36" s="357" t="s">
        <v>486</v>
      </c>
    </row>
    <row r="37" spans="1:11" ht="14.25">
      <c r="A37" s="463"/>
      <c r="B37" s="455"/>
      <c r="C37" s="360"/>
      <c r="D37" s="356"/>
      <c r="E37" s="357"/>
      <c r="F37" s="352"/>
      <c r="G37" s="356"/>
      <c r="H37" s="357"/>
      <c r="I37" s="358"/>
      <c r="J37" s="358"/>
      <c r="K37" s="366"/>
    </row>
    <row r="38" spans="1:11" ht="19.5" customHeight="1" thickBot="1">
      <c r="A38" s="465"/>
      <c r="B38" s="456"/>
      <c r="C38" s="367"/>
      <c r="D38" s="321"/>
      <c r="E38" s="322"/>
      <c r="F38" s="323"/>
      <c r="G38" s="321"/>
      <c r="H38" s="322"/>
      <c r="I38" s="368" t="s">
        <v>27</v>
      </c>
      <c r="J38" s="321" t="s">
        <v>269</v>
      </c>
      <c r="K38" s="322" t="s">
        <v>274</v>
      </c>
    </row>
    <row r="39" spans="1:11" ht="14.25">
      <c r="A39" s="458">
        <v>9</v>
      </c>
      <c r="B39" s="461" t="s">
        <v>41</v>
      </c>
      <c r="C39" s="343" t="s">
        <v>14</v>
      </c>
      <c r="D39" s="474" t="s">
        <v>600</v>
      </c>
      <c r="E39" s="250" t="s">
        <v>619</v>
      </c>
      <c r="F39" s="251" t="s">
        <v>398</v>
      </c>
      <c r="G39" s="474" t="s">
        <v>595</v>
      </c>
      <c r="H39" s="284" t="s">
        <v>399</v>
      </c>
      <c r="I39" s="369" t="s">
        <v>17</v>
      </c>
      <c r="J39" s="286" t="s">
        <v>331</v>
      </c>
      <c r="K39" s="256" t="s">
        <v>630</v>
      </c>
    </row>
    <row r="40" spans="1:11" ht="14.25">
      <c r="A40" s="458"/>
      <c r="B40" s="461"/>
      <c r="C40" s="292" t="s">
        <v>65</v>
      </c>
      <c r="D40" s="475"/>
      <c r="E40" s="256" t="s">
        <v>616</v>
      </c>
      <c r="F40" s="271" t="s">
        <v>400</v>
      </c>
      <c r="G40" s="471"/>
      <c r="H40" s="285" t="s">
        <v>627</v>
      </c>
      <c r="I40" s="369"/>
      <c r="J40" s="286"/>
      <c r="K40" s="256"/>
    </row>
    <row r="41" spans="1:11" ht="14.25">
      <c r="A41" s="458"/>
      <c r="B41" s="461"/>
      <c r="C41" s="300"/>
      <c r="D41" s="268"/>
      <c r="E41" s="256"/>
      <c r="F41" s="271" t="s">
        <v>401</v>
      </c>
      <c r="G41" s="467" t="s">
        <v>596</v>
      </c>
      <c r="H41" s="285" t="s">
        <v>628</v>
      </c>
      <c r="I41" s="264"/>
      <c r="J41" s="268"/>
      <c r="K41" s="256"/>
    </row>
    <row r="42" spans="1:11" ht="14.25">
      <c r="A42" s="458"/>
      <c r="B42" s="461"/>
      <c r="C42" s="300"/>
      <c r="D42" s="268"/>
      <c r="E42" s="256"/>
      <c r="F42" s="271" t="s">
        <v>402</v>
      </c>
      <c r="G42" s="471"/>
      <c r="H42" s="285" t="s">
        <v>403</v>
      </c>
      <c r="I42" s="264"/>
      <c r="J42" s="268"/>
      <c r="K42" s="256"/>
    </row>
    <row r="43" spans="1:11" ht="14.25">
      <c r="A43" s="458"/>
      <c r="B43" s="461"/>
      <c r="C43" s="300"/>
      <c r="D43" s="268"/>
      <c r="E43" s="256"/>
      <c r="F43" s="271" t="s">
        <v>404</v>
      </c>
      <c r="G43" s="472"/>
      <c r="H43" s="285" t="s">
        <v>629</v>
      </c>
      <c r="I43" s="264"/>
      <c r="J43" s="268"/>
      <c r="K43" s="256"/>
    </row>
    <row r="44" spans="1:11" ht="14.25">
      <c r="A44" s="458"/>
      <c r="B44" s="461"/>
      <c r="C44" s="300"/>
      <c r="D44" s="268"/>
      <c r="E44" s="256"/>
      <c r="F44" s="272" t="s">
        <v>405</v>
      </c>
      <c r="G44" s="467" t="s">
        <v>406</v>
      </c>
      <c r="H44" s="287" t="s">
        <v>407</v>
      </c>
      <c r="I44" s="264"/>
      <c r="J44" s="268"/>
      <c r="K44" s="256"/>
    </row>
    <row r="45" spans="1:11" ht="14.25">
      <c r="A45" s="458"/>
      <c r="B45" s="461"/>
      <c r="C45" s="300"/>
      <c r="D45" s="268"/>
      <c r="E45" s="256"/>
      <c r="F45" s="272" t="s">
        <v>408</v>
      </c>
      <c r="G45" s="471"/>
      <c r="H45" s="288" t="s">
        <v>409</v>
      </c>
      <c r="I45" s="264"/>
      <c r="J45" s="268"/>
      <c r="K45" s="256"/>
    </row>
    <row r="46" spans="1:11" ht="14.25">
      <c r="A46" s="458"/>
      <c r="B46" s="461"/>
      <c r="C46" s="296"/>
      <c r="D46" s="258"/>
      <c r="E46" s="288"/>
      <c r="F46" s="272" t="s">
        <v>410</v>
      </c>
      <c r="G46" s="472"/>
      <c r="H46" s="288" t="s">
        <v>411</v>
      </c>
      <c r="I46" s="257"/>
      <c r="J46" s="258"/>
      <c r="K46" s="288"/>
    </row>
    <row r="47" spans="1:11" ht="15" thickBot="1">
      <c r="A47" s="458"/>
      <c r="B47" s="461"/>
      <c r="C47" s="296"/>
      <c r="D47" s="258"/>
      <c r="E47" s="288"/>
      <c r="F47" s="43"/>
      <c r="G47" s="487"/>
      <c r="H47" s="488"/>
      <c r="I47" s="257"/>
      <c r="J47" s="258"/>
      <c r="K47" s="288"/>
    </row>
    <row r="48" spans="1:11" ht="14.25" customHeight="1">
      <c r="A48" s="464">
        <v>10</v>
      </c>
      <c r="B48" s="454" t="s">
        <v>42</v>
      </c>
      <c r="C48" s="362"/>
      <c r="D48" s="485"/>
      <c r="E48" s="309"/>
      <c r="F48" s="334"/>
      <c r="G48" s="363"/>
      <c r="H48" s="309"/>
      <c r="I48" s="364" t="s">
        <v>651</v>
      </c>
      <c r="J48" s="363" t="s">
        <v>600</v>
      </c>
      <c r="K48" s="309" t="s">
        <v>618</v>
      </c>
    </row>
    <row r="49" spans="1:11" ht="14.25">
      <c r="A49" s="463"/>
      <c r="B49" s="455"/>
      <c r="C49" s="365"/>
      <c r="D49" s="486"/>
      <c r="E49" s="316"/>
      <c r="F49" s="317"/>
      <c r="G49" s="311"/>
      <c r="H49" s="316"/>
      <c r="I49" s="336" t="s">
        <v>651</v>
      </c>
      <c r="J49" s="311" t="s">
        <v>595</v>
      </c>
      <c r="K49" s="316" t="s">
        <v>617</v>
      </c>
    </row>
    <row r="50" spans="1:11" ht="14.25">
      <c r="A50" s="463"/>
      <c r="B50" s="455"/>
      <c r="C50" s="360"/>
      <c r="D50" s="339"/>
      <c r="E50" s="340"/>
      <c r="F50" s="341"/>
      <c r="G50" s="339"/>
      <c r="H50" s="340"/>
      <c r="I50" s="336" t="s">
        <v>651</v>
      </c>
      <c r="J50" s="339" t="s">
        <v>600</v>
      </c>
      <c r="K50" s="340" t="s">
        <v>616</v>
      </c>
    </row>
    <row r="51" spans="1:11" ht="15" thickBot="1">
      <c r="A51" s="465"/>
      <c r="B51" s="456"/>
      <c r="C51" s="367"/>
      <c r="D51" s="321"/>
      <c r="E51" s="322"/>
      <c r="F51" s="323"/>
      <c r="G51" s="321"/>
      <c r="H51" s="322"/>
      <c r="I51" s="368"/>
      <c r="J51" s="321"/>
      <c r="K51" s="322"/>
    </row>
    <row r="52" spans="1:11" ht="14.25" customHeight="1" thickBot="1">
      <c r="A52" s="458">
        <v>11</v>
      </c>
      <c r="B52" s="476" t="s">
        <v>307</v>
      </c>
      <c r="C52" s="289" t="s">
        <v>280</v>
      </c>
      <c r="D52" s="480" t="s">
        <v>269</v>
      </c>
      <c r="E52" s="250" t="s">
        <v>281</v>
      </c>
      <c r="F52" s="248" t="s">
        <v>609</v>
      </c>
      <c r="G52" s="290" t="s">
        <v>602</v>
      </c>
      <c r="H52" s="278" t="s">
        <v>97</v>
      </c>
      <c r="I52" s="248" t="s">
        <v>275</v>
      </c>
      <c r="J52" s="291" t="s">
        <v>596</v>
      </c>
      <c r="K52" s="278" t="s">
        <v>276</v>
      </c>
    </row>
    <row r="53" spans="1:11" ht="19.5" customHeight="1" thickBot="1">
      <c r="A53" s="458"/>
      <c r="B53" s="476"/>
      <c r="C53" s="292" t="s">
        <v>282</v>
      </c>
      <c r="D53" s="481"/>
      <c r="E53" s="256" t="s">
        <v>283</v>
      </c>
      <c r="F53" s="611" t="s">
        <v>272</v>
      </c>
      <c r="G53" s="7" t="s">
        <v>652</v>
      </c>
      <c r="H53" s="7" t="s">
        <v>273</v>
      </c>
      <c r="I53" s="248" t="s">
        <v>277</v>
      </c>
      <c r="J53" s="293" t="s">
        <v>595</v>
      </c>
      <c r="K53" s="266" t="s">
        <v>278</v>
      </c>
    </row>
    <row r="54" spans="1:11" ht="16.350000000000001" customHeight="1" thickBot="1">
      <c r="A54" s="458"/>
      <c r="B54" s="476"/>
      <c r="C54" s="292" t="s">
        <v>284</v>
      </c>
      <c r="D54" s="481"/>
      <c r="E54" s="278" t="s">
        <v>285</v>
      </c>
      <c r="F54" s="370"/>
      <c r="G54" s="265"/>
      <c r="H54" s="266"/>
      <c r="I54" s="248" t="s">
        <v>279</v>
      </c>
      <c r="J54" s="294" t="s">
        <v>596</v>
      </c>
      <c r="K54" s="266" t="s">
        <v>278</v>
      </c>
    </row>
    <row r="55" spans="1:11" ht="15" thickBot="1">
      <c r="A55" s="458"/>
      <c r="B55" s="476"/>
      <c r="C55" s="292" t="s">
        <v>286</v>
      </c>
      <c r="D55" s="481"/>
      <c r="E55" s="483" t="s">
        <v>287</v>
      </c>
      <c r="F55" s="370"/>
      <c r="G55" s="258"/>
      <c r="H55" s="288"/>
      <c r="I55" s="404" t="s">
        <v>19</v>
      </c>
      <c r="J55" s="290" t="s">
        <v>600</v>
      </c>
      <c r="K55" s="278" t="s">
        <v>96</v>
      </c>
    </row>
    <row r="56" spans="1:11" ht="15" thickBot="1">
      <c r="A56" s="458"/>
      <c r="B56" s="476"/>
      <c r="C56" s="292" t="s">
        <v>288</v>
      </c>
      <c r="D56" s="482"/>
      <c r="E56" s="484"/>
      <c r="F56" s="305"/>
      <c r="G56" s="258"/>
      <c r="H56" s="288"/>
      <c r="I56" s="371"/>
      <c r="J56" s="345"/>
      <c r="K56" s="288"/>
    </row>
    <row r="57" spans="1:11" ht="15" thickBot="1">
      <c r="A57" s="464">
        <v>12</v>
      </c>
      <c r="B57" s="477" t="s">
        <v>308</v>
      </c>
      <c r="C57" s="307"/>
      <c r="D57" s="308"/>
      <c r="E57" s="309"/>
      <c r="F57" s="334" t="s">
        <v>25</v>
      </c>
      <c r="G57" s="363" t="s">
        <v>599</v>
      </c>
      <c r="H57" s="309" t="s">
        <v>289</v>
      </c>
      <c r="I57" s="364" t="s">
        <v>16</v>
      </c>
      <c r="J57" s="363" t="s">
        <v>595</v>
      </c>
      <c r="K57" s="309" t="s">
        <v>615</v>
      </c>
    </row>
    <row r="58" spans="1:11" ht="15" thickBot="1">
      <c r="A58" s="463"/>
      <c r="B58" s="477"/>
      <c r="C58" s="315"/>
      <c r="D58" s="356"/>
      <c r="E58" s="316"/>
      <c r="F58" s="317" t="s">
        <v>26</v>
      </c>
      <c r="G58" s="311" t="s">
        <v>597</v>
      </c>
      <c r="H58" s="316" t="s">
        <v>290</v>
      </c>
      <c r="I58" s="319" t="s">
        <v>24</v>
      </c>
      <c r="J58" s="339" t="s">
        <v>595</v>
      </c>
      <c r="K58" s="316" t="s">
        <v>614</v>
      </c>
    </row>
    <row r="59" spans="1:11" ht="15" thickBot="1">
      <c r="A59" s="463"/>
      <c r="B59" s="477"/>
      <c r="C59" s="338"/>
      <c r="D59" s="356"/>
      <c r="E59" s="340"/>
      <c r="F59" s="341"/>
      <c r="G59" s="339"/>
      <c r="H59" s="340"/>
      <c r="I59" s="319" t="s">
        <v>44</v>
      </c>
      <c r="J59" s="339" t="s">
        <v>595</v>
      </c>
      <c r="K59" s="340" t="s">
        <v>613</v>
      </c>
    </row>
    <row r="60" spans="1:11" ht="15" thickBot="1">
      <c r="A60" s="465"/>
      <c r="B60" s="477"/>
      <c r="C60" s="320"/>
      <c r="D60" s="372"/>
      <c r="E60" s="322"/>
      <c r="F60" s="323"/>
      <c r="G60" s="321"/>
      <c r="H60" s="322"/>
      <c r="I60" s="373"/>
      <c r="J60" s="321"/>
      <c r="K60" s="322"/>
    </row>
    <row r="61" spans="1:11" ht="15" thickBot="1">
      <c r="A61" s="457">
        <v>13</v>
      </c>
      <c r="B61" s="476" t="s">
        <v>309</v>
      </c>
      <c r="C61" s="262" t="s">
        <v>3</v>
      </c>
      <c r="D61" s="474" t="s">
        <v>600</v>
      </c>
      <c r="E61" s="489" t="s">
        <v>610</v>
      </c>
      <c r="F61" s="270" t="s">
        <v>5</v>
      </c>
      <c r="G61" s="290" t="s">
        <v>595</v>
      </c>
      <c r="H61" s="278" t="s">
        <v>612</v>
      </c>
      <c r="I61" s="271" t="s">
        <v>4</v>
      </c>
      <c r="J61" s="293" t="s">
        <v>596</v>
      </c>
      <c r="K61" s="374" t="s">
        <v>611</v>
      </c>
    </row>
    <row r="62" spans="1:11" ht="15.6" customHeight="1" thickBot="1">
      <c r="A62" s="458"/>
      <c r="B62" s="476"/>
      <c r="C62" s="296" t="s">
        <v>43</v>
      </c>
      <c r="D62" s="475"/>
      <c r="E62" s="490"/>
      <c r="F62" s="271" t="s">
        <v>4</v>
      </c>
      <c r="G62" s="265" t="s">
        <v>596</v>
      </c>
      <c r="H62" s="266" t="s">
        <v>611</v>
      </c>
      <c r="I62" s="272"/>
      <c r="J62" s="294"/>
      <c r="K62" s="375"/>
    </row>
    <row r="63" spans="1:11" ht="15.6" customHeight="1" thickBot="1">
      <c r="A63" s="458"/>
      <c r="B63" s="476"/>
      <c r="C63" s="296"/>
      <c r="D63" s="301"/>
      <c r="E63" s="374"/>
      <c r="F63" s="42"/>
      <c r="G63" s="376"/>
      <c r="H63" s="266"/>
      <c r="I63" s="271"/>
      <c r="J63" s="294"/>
      <c r="K63" s="375"/>
    </row>
    <row r="64" spans="1:11" ht="15" thickBot="1">
      <c r="A64" s="458"/>
      <c r="B64" s="476"/>
      <c r="C64" s="292" t="s">
        <v>21</v>
      </c>
      <c r="D64" s="265" t="s">
        <v>602</v>
      </c>
      <c r="E64" s="266" t="s">
        <v>395</v>
      </c>
      <c r="F64" s="271"/>
      <c r="G64" s="265"/>
      <c r="H64" s="266"/>
      <c r="I64" s="271"/>
      <c r="J64" s="478"/>
      <c r="K64" s="375"/>
    </row>
    <row r="65" spans="1:11" ht="15" thickBot="1">
      <c r="A65" s="459"/>
      <c r="B65" s="476"/>
      <c r="C65" s="296"/>
      <c r="D65" s="258"/>
      <c r="E65" s="288"/>
      <c r="F65" s="272"/>
      <c r="G65" s="258"/>
      <c r="H65" s="288"/>
      <c r="I65" s="272"/>
      <c r="J65" s="467"/>
      <c r="K65" s="377"/>
    </row>
    <row r="66" spans="1:11" ht="14.45" customHeight="1">
      <c r="A66" s="464">
        <v>14</v>
      </c>
      <c r="B66" s="454" t="s">
        <v>310</v>
      </c>
      <c r="C66" s="378"/>
      <c r="D66" s="379"/>
      <c r="E66" s="312"/>
      <c r="F66" s="364" t="s">
        <v>487</v>
      </c>
      <c r="G66" s="380" t="s">
        <v>608</v>
      </c>
      <c r="H66" s="381" t="s">
        <v>488</v>
      </c>
      <c r="I66" s="382" t="s">
        <v>607</v>
      </c>
      <c r="J66" s="380" t="s">
        <v>608</v>
      </c>
      <c r="K66" s="383" t="s">
        <v>490</v>
      </c>
    </row>
    <row r="67" spans="1:11" ht="14.45" customHeight="1">
      <c r="A67" s="463"/>
      <c r="B67" s="455"/>
      <c r="C67" s="384"/>
      <c r="D67" s="385"/>
      <c r="E67" s="386"/>
      <c r="F67" s="173" t="s">
        <v>648</v>
      </c>
      <c r="G67" s="387" t="s">
        <v>608</v>
      </c>
      <c r="H67" s="357" t="s">
        <v>489</v>
      </c>
      <c r="I67" s="358"/>
      <c r="J67" s="358"/>
      <c r="K67" s="589"/>
    </row>
    <row r="68" spans="1:11" ht="15" customHeight="1">
      <c r="A68" s="463"/>
      <c r="B68" s="455"/>
      <c r="C68" s="388"/>
      <c r="D68" s="389"/>
      <c r="E68" s="390"/>
      <c r="F68" s="391" t="s">
        <v>491</v>
      </c>
      <c r="G68" s="387" t="s">
        <v>608</v>
      </c>
      <c r="H68" s="357" t="s">
        <v>492</v>
      </c>
      <c r="I68" s="352"/>
      <c r="J68" s="392"/>
      <c r="K68" s="393"/>
    </row>
    <row r="69" spans="1:11" ht="15" customHeight="1">
      <c r="A69" s="463"/>
      <c r="B69" s="455"/>
      <c r="C69" s="388"/>
      <c r="D69" s="389"/>
      <c r="E69" s="390"/>
      <c r="F69" s="394" t="s">
        <v>493</v>
      </c>
      <c r="G69" s="387" t="s">
        <v>608</v>
      </c>
      <c r="H69" s="357" t="s">
        <v>494</v>
      </c>
      <c r="I69" s="352"/>
      <c r="J69" s="392"/>
      <c r="K69" s="393"/>
    </row>
    <row r="70" spans="1:11" ht="15" customHeight="1">
      <c r="A70" s="463"/>
      <c r="B70" s="455"/>
      <c r="C70" s="388"/>
      <c r="D70" s="389"/>
      <c r="E70" s="390"/>
      <c r="F70" s="394" t="s">
        <v>594</v>
      </c>
      <c r="G70" s="387" t="s">
        <v>608</v>
      </c>
      <c r="H70" s="357" t="s">
        <v>495</v>
      </c>
      <c r="I70" s="352"/>
      <c r="J70" s="392"/>
      <c r="K70" s="393"/>
    </row>
    <row r="71" spans="1:11" ht="15" customHeight="1">
      <c r="A71" s="463"/>
      <c r="B71" s="455"/>
      <c r="C71" s="388"/>
      <c r="D71" s="389"/>
      <c r="E71" s="390"/>
      <c r="F71" s="358" t="s">
        <v>496</v>
      </c>
      <c r="G71" s="387" t="s">
        <v>608</v>
      </c>
      <c r="H71" s="357" t="s">
        <v>497</v>
      </c>
      <c r="I71" s="352"/>
      <c r="J71" s="392"/>
      <c r="K71" s="393"/>
    </row>
    <row r="72" spans="1:11" ht="15.6" customHeight="1" thickBot="1">
      <c r="A72" s="465"/>
      <c r="B72" s="456"/>
      <c r="C72" s="395"/>
      <c r="D72" s="396"/>
      <c r="E72" s="397"/>
      <c r="F72" s="398" t="s">
        <v>498</v>
      </c>
      <c r="G72" s="399" t="s">
        <v>608</v>
      </c>
      <c r="H72" s="400" t="s">
        <v>499</v>
      </c>
      <c r="I72" s="401"/>
      <c r="J72" s="402"/>
      <c r="K72" s="403"/>
    </row>
  </sheetData>
  <mergeCells count="45">
    <mergeCell ref="J64:J65"/>
    <mergeCell ref="G24:G25"/>
    <mergeCell ref="D52:D56"/>
    <mergeCell ref="E55:E56"/>
    <mergeCell ref="D48:D49"/>
    <mergeCell ref="G47:H47"/>
    <mergeCell ref="G39:G40"/>
    <mergeCell ref="G41:G43"/>
    <mergeCell ref="D61:D62"/>
    <mergeCell ref="E61:E62"/>
    <mergeCell ref="G26:G27"/>
    <mergeCell ref="A66:A72"/>
    <mergeCell ref="B66:B72"/>
    <mergeCell ref="A52:A56"/>
    <mergeCell ref="B52:B56"/>
    <mergeCell ref="A57:A60"/>
    <mergeCell ref="B57:B60"/>
    <mergeCell ref="A61:A65"/>
    <mergeCell ref="B61:B65"/>
    <mergeCell ref="B10:B12"/>
    <mergeCell ref="A10:A12"/>
    <mergeCell ref="D6:D7"/>
    <mergeCell ref="B33:B34"/>
    <mergeCell ref="G44:G46"/>
    <mergeCell ref="D35:D36"/>
    <mergeCell ref="D39:D40"/>
    <mergeCell ref="A13:A18"/>
    <mergeCell ref="B13:B18"/>
    <mergeCell ref="A35:A38"/>
    <mergeCell ref="B35:B38"/>
    <mergeCell ref="A39:A47"/>
    <mergeCell ref="B39:B47"/>
    <mergeCell ref="A1:K1"/>
    <mergeCell ref="A3:A5"/>
    <mergeCell ref="B3:B5"/>
    <mergeCell ref="A6:A9"/>
    <mergeCell ref="B6:B9"/>
    <mergeCell ref="J4:J5"/>
    <mergeCell ref="B48:B51"/>
    <mergeCell ref="A19:A29"/>
    <mergeCell ref="B19:B29"/>
    <mergeCell ref="A30:A32"/>
    <mergeCell ref="B30:B32"/>
    <mergeCell ref="A33:A34"/>
    <mergeCell ref="A48:A51"/>
  </mergeCells>
  <phoneticPr fontId="49" type="noConversion"/>
  <printOptions horizontalCentered="1"/>
  <pageMargins left="0.19685039370078741" right="0.19685039370078741" top="0.19685039370078741" bottom="0.3937007874015748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Normal="100" workbookViewId="0">
      <selection activeCell="F11" sqref="F11"/>
    </sheetView>
  </sheetViews>
  <sheetFormatPr defaultColWidth="9" defaultRowHeight="14.25"/>
  <cols>
    <col min="1" max="1" width="8" customWidth="1"/>
    <col min="2" max="2" width="33.375" style="4" customWidth="1"/>
    <col min="3" max="3" width="17.5" style="4" customWidth="1"/>
    <col min="4" max="4" width="6.625" style="4" customWidth="1"/>
    <col min="5" max="5" width="16.875" style="4" customWidth="1"/>
    <col min="6" max="6" width="23.125" style="4" customWidth="1"/>
    <col min="7" max="7" width="7" style="4" customWidth="1"/>
    <col min="8" max="8" width="14.125" style="4" customWidth="1"/>
  </cols>
  <sheetData>
    <row r="1" spans="1:12" ht="39" customHeight="1">
      <c r="A1" s="536" t="s">
        <v>542</v>
      </c>
      <c r="B1" s="492"/>
      <c r="C1" s="492"/>
      <c r="D1" s="492"/>
      <c r="E1" s="492"/>
      <c r="F1" s="492"/>
      <c r="G1" s="492"/>
      <c r="H1" s="492"/>
    </row>
    <row r="2" spans="1:12" ht="44.45" customHeight="1" thickBot="1">
      <c r="A2" s="537" t="s">
        <v>605</v>
      </c>
      <c r="B2" s="537"/>
      <c r="C2" s="537"/>
      <c r="D2" s="537"/>
      <c r="E2" s="537"/>
      <c r="F2" s="537"/>
      <c r="G2" s="537"/>
      <c r="H2" s="537"/>
      <c r="I2" s="69"/>
      <c r="J2" s="69"/>
      <c r="K2" s="69"/>
      <c r="L2" s="69"/>
    </row>
    <row r="3" spans="1:12" s="3" customFormat="1" ht="34.5" customHeight="1" thickBot="1">
      <c r="A3" s="156" t="s">
        <v>604</v>
      </c>
      <c r="B3" s="156" t="s">
        <v>633</v>
      </c>
      <c r="C3" s="145" t="s">
        <v>49</v>
      </c>
      <c r="D3" s="143" t="s">
        <v>1</v>
      </c>
      <c r="E3" s="144" t="s">
        <v>50</v>
      </c>
      <c r="F3" s="145" t="s">
        <v>51</v>
      </c>
      <c r="G3" s="143" t="s">
        <v>1</v>
      </c>
      <c r="H3" s="192" t="s">
        <v>50</v>
      </c>
    </row>
    <row r="4" spans="1:12" ht="22.7" customHeight="1">
      <c r="A4" s="543">
        <v>2</v>
      </c>
      <c r="B4" s="540" t="s">
        <v>543</v>
      </c>
      <c r="C4" s="103" t="s">
        <v>500</v>
      </c>
      <c r="D4" s="104" t="s">
        <v>483</v>
      </c>
      <c r="E4" s="105" t="s">
        <v>501</v>
      </c>
      <c r="F4" s="106"/>
      <c r="G4" s="107"/>
      <c r="H4" s="113"/>
    </row>
    <row r="5" spans="1:12" ht="22.7" customHeight="1" thickBot="1">
      <c r="A5" s="544"/>
      <c r="B5" s="542"/>
      <c r="C5" s="108" t="s">
        <v>502</v>
      </c>
      <c r="D5" s="109" t="s">
        <v>483</v>
      </c>
      <c r="E5" s="110" t="s">
        <v>503</v>
      </c>
      <c r="F5" s="111"/>
      <c r="G5" s="92"/>
      <c r="H5" s="117"/>
    </row>
    <row r="6" spans="1:12" ht="22.7" customHeight="1">
      <c r="A6" s="539">
        <v>3</v>
      </c>
      <c r="B6" s="538" t="s">
        <v>544</v>
      </c>
      <c r="C6" s="96"/>
      <c r="D6" s="97"/>
      <c r="E6" s="185"/>
      <c r="F6" s="94" t="s">
        <v>504</v>
      </c>
      <c r="G6" s="94" t="s">
        <v>483</v>
      </c>
      <c r="H6" s="187" t="s">
        <v>505</v>
      </c>
    </row>
    <row r="7" spans="1:12" ht="22.7" customHeight="1">
      <c r="A7" s="539"/>
      <c r="B7" s="538"/>
      <c r="C7" s="95"/>
      <c r="D7" s="93"/>
      <c r="E7" s="186"/>
      <c r="F7" s="95" t="s">
        <v>506</v>
      </c>
      <c r="G7" s="93" t="s">
        <v>483</v>
      </c>
      <c r="H7" s="186" t="s">
        <v>507</v>
      </c>
    </row>
    <row r="8" spans="1:12" ht="22.7" customHeight="1">
      <c r="A8" s="539"/>
      <c r="B8" s="538"/>
      <c r="C8" s="94"/>
      <c r="D8" s="94"/>
      <c r="E8" s="187"/>
      <c r="F8" s="95" t="s">
        <v>508</v>
      </c>
      <c r="G8" s="93" t="s">
        <v>483</v>
      </c>
      <c r="H8" s="186" t="s">
        <v>509</v>
      </c>
    </row>
    <row r="9" spans="1:12" ht="22.7" customHeight="1">
      <c r="A9" s="539"/>
      <c r="B9" s="538"/>
      <c r="C9" s="95"/>
      <c r="D9" s="93"/>
      <c r="E9" s="186"/>
      <c r="F9" s="94" t="s">
        <v>510</v>
      </c>
      <c r="G9" s="94" t="s">
        <v>483</v>
      </c>
      <c r="H9" s="187" t="s">
        <v>511</v>
      </c>
    </row>
    <row r="10" spans="1:12" ht="22.7" customHeight="1" thickBot="1">
      <c r="A10" s="539"/>
      <c r="B10" s="538"/>
      <c r="C10" s="98"/>
      <c r="D10" s="99"/>
      <c r="E10" s="188"/>
      <c r="F10" s="98" t="s">
        <v>512</v>
      </c>
      <c r="G10" s="99" t="s">
        <v>483</v>
      </c>
      <c r="H10" s="188" t="s">
        <v>513</v>
      </c>
    </row>
    <row r="11" spans="1:12" ht="22.7" customHeight="1">
      <c r="A11" s="545">
        <v>4</v>
      </c>
      <c r="B11" s="540" t="s">
        <v>545</v>
      </c>
      <c r="C11" s="112"/>
      <c r="D11" s="112"/>
      <c r="E11" s="189"/>
      <c r="F11" s="103" t="s">
        <v>514</v>
      </c>
      <c r="G11" s="104" t="s">
        <v>483</v>
      </c>
      <c r="H11" s="105" t="s">
        <v>505</v>
      </c>
    </row>
    <row r="12" spans="1:12" ht="22.7" customHeight="1">
      <c r="A12" s="546"/>
      <c r="B12" s="541"/>
      <c r="C12" s="114"/>
      <c r="D12" s="115"/>
      <c r="E12" s="190"/>
      <c r="F12" s="116" t="s">
        <v>515</v>
      </c>
      <c r="G12" s="116" t="s">
        <v>483</v>
      </c>
      <c r="H12" s="191" t="s">
        <v>516</v>
      </c>
    </row>
    <row r="13" spans="1:12" ht="22.7" customHeight="1">
      <c r="A13" s="546"/>
      <c r="B13" s="541"/>
      <c r="C13" s="114"/>
      <c r="D13" s="115"/>
      <c r="E13" s="190"/>
      <c r="F13" s="114" t="s">
        <v>517</v>
      </c>
      <c r="G13" s="115" t="s">
        <v>483</v>
      </c>
      <c r="H13" s="190" t="s">
        <v>518</v>
      </c>
    </row>
    <row r="14" spans="1:12" ht="22.7" customHeight="1">
      <c r="A14" s="546"/>
      <c r="B14" s="541"/>
      <c r="C14" s="116"/>
      <c r="D14" s="116"/>
      <c r="E14" s="191"/>
      <c r="F14" s="114" t="s">
        <v>514</v>
      </c>
      <c r="G14" s="115" t="s">
        <v>483</v>
      </c>
      <c r="H14" s="190" t="s">
        <v>519</v>
      </c>
    </row>
    <row r="15" spans="1:12" ht="22.7" customHeight="1" thickBot="1">
      <c r="A15" s="547"/>
      <c r="B15" s="542"/>
      <c r="C15" s="108"/>
      <c r="D15" s="109"/>
      <c r="E15" s="110"/>
      <c r="F15" s="118" t="s">
        <v>520</v>
      </c>
      <c r="G15" s="118" t="s">
        <v>483</v>
      </c>
      <c r="H15" s="193" t="s">
        <v>521</v>
      </c>
    </row>
    <row r="16" spans="1:12" ht="22.7" customHeight="1">
      <c r="A16" s="539">
        <v>7</v>
      </c>
      <c r="B16" s="538" t="s">
        <v>546</v>
      </c>
      <c r="C16" s="96"/>
      <c r="D16" s="97"/>
      <c r="E16" s="185"/>
      <c r="F16" s="94" t="s">
        <v>522</v>
      </c>
      <c r="G16" s="94" t="s">
        <v>483</v>
      </c>
      <c r="H16" s="187" t="s">
        <v>523</v>
      </c>
    </row>
    <row r="17" spans="1:8" ht="22.7" customHeight="1">
      <c r="A17" s="539"/>
      <c r="B17" s="538"/>
      <c r="C17" s="95"/>
      <c r="D17" s="93"/>
      <c r="E17" s="186"/>
      <c r="F17" s="95" t="s">
        <v>524</v>
      </c>
      <c r="G17" s="93" t="s">
        <v>483</v>
      </c>
      <c r="H17" s="186" t="s">
        <v>523</v>
      </c>
    </row>
    <row r="18" spans="1:8" ht="22.7" customHeight="1">
      <c r="A18" s="539"/>
      <c r="B18" s="538"/>
      <c r="C18" s="94"/>
      <c r="D18" s="94"/>
      <c r="E18" s="187"/>
      <c r="F18" s="95" t="s">
        <v>525</v>
      </c>
      <c r="G18" s="93" t="s">
        <v>483</v>
      </c>
      <c r="H18" s="186" t="s">
        <v>526</v>
      </c>
    </row>
    <row r="19" spans="1:8" ht="22.7" customHeight="1">
      <c r="A19" s="539"/>
      <c r="B19" s="538"/>
      <c r="C19" s="95"/>
      <c r="D19" s="93"/>
      <c r="E19" s="186"/>
      <c r="F19" s="94" t="s">
        <v>527</v>
      </c>
      <c r="G19" s="94" t="s">
        <v>483</v>
      </c>
      <c r="H19" s="187" t="s">
        <v>528</v>
      </c>
    </row>
    <row r="20" spans="1:8" ht="22.7" customHeight="1" thickBot="1">
      <c r="A20" s="539"/>
      <c r="B20" s="538"/>
      <c r="C20" s="98"/>
      <c r="D20" s="99"/>
      <c r="E20" s="188"/>
      <c r="F20" s="98" t="s">
        <v>529</v>
      </c>
      <c r="G20" s="99" t="s">
        <v>483</v>
      </c>
      <c r="H20" s="188" t="s">
        <v>530</v>
      </c>
    </row>
    <row r="21" spans="1:8" ht="22.7" customHeight="1">
      <c r="A21" s="540">
        <v>8</v>
      </c>
      <c r="B21" s="540" t="s">
        <v>547</v>
      </c>
      <c r="C21" s="112"/>
      <c r="D21" s="112"/>
      <c r="E21" s="189"/>
      <c r="F21" s="103" t="s">
        <v>531</v>
      </c>
      <c r="G21" s="104" t="s">
        <v>483</v>
      </c>
      <c r="H21" s="105" t="s">
        <v>532</v>
      </c>
    </row>
    <row r="22" spans="1:8" ht="22.7" customHeight="1">
      <c r="A22" s="541"/>
      <c r="B22" s="541"/>
      <c r="C22" s="114"/>
      <c r="D22" s="115"/>
      <c r="E22" s="190"/>
      <c r="F22" s="116" t="s">
        <v>533</v>
      </c>
      <c r="G22" s="116" t="s">
        <v>483</v>
      </c>
      <c r="H22" s="191" t="s">
        <v>534</v>
      </c>
    </row>
    <row r="23" spans="1:8" ht="22.7" customHeight="1">
      <c r="A23" s="541"/>
      <c r="B23" s="541"/>
      <c r="C23" s="114"/>
      <c r="D23" s="115"/>
      <c r="E23" s="190"/>
      <c r="F23" s="114" t="s">
        <v>535</v>
      </c>
      <c r="G23" s="115" t="s">
        <v>483</v>
      </c>
      <c r="H23" s="190" t="s">
        <v>534</v>
      </c>
    </row>
    <row r="24" spans="1:8" ht="22.7" customHeight="1" thickBot="1">
      <c r="A24" s="542"/>
      <c r="B24" s="542"/>
      <c r="C24" s="108"/>
      <c r="D24" s="109"/>
      <c r="E24" s="110"/>
      <c r="F24" s="108" t="s">
        <v>536</v>
      </c>
      <c r="G24" s="109" t="s">
        <v>483</v>
      </c>
      <c r="H24" s="110" t="s">
        <v>537</v>
      </c>
    </row>
    <row r="25" spans="1:8" ht="35.450000000000003" customHeight="1" thickBot="1">
      <c r="A25" s="25">
        <v>12</v>
      </c>
      <c r="B25" s="195" t="s">
        <v>548</v>
      </c>
      <c r="C25" s="101"/>
      <c r="D25" s="102"/>
      <c r="E25" s="100"/>
      <c r="F25" s="101" t="s">
        <v>538</v>
      </c>
      <c r="G25" s="102" t="s">
        <v>483</v>
      </c>
      <c r="H25" s="100" t="s">
        <v>539</v>
      </c>
    </row>
    <row r="26" spans="1:8" ht="35.450000000000003" customHeight="1" thickBot="1">
      <c r="A26" s="38">
        <v>13</v>
      </c>
      <c r="B26" s="196" t="s">
        <v>549</v>
      </c>
      <c r="C26" s="120"/>
      <c r="D26" s="121"/>
      <c r="E26" s="119"/>
      <c r="F26" s="122" t="s">
        <v>540</v>
      </c>
      <c r="G26" s="122" t="s">
        <v>483</v>
      </c>
      <c r="H26" s="194" t="s">
        <v>541</v>
      </c>
    </row>
  </sheetData>
  <mergeCells count="12">
    <mergeCell ref="A1:H1"/>
    <mergeCell ref="A2:H2"/>
    <mergeCell ref="B16:B20"/>
    <mergeCell ref="A16:A20"/>
    <mergeCell ref="B21:B24"/>
    <mergeCell ref="A21:A24"/>
    <mergeCell ref="B6:B10"/>
    <mergeCell ref="A6:A10"/>
    <mergeCell ref="B4:B5"/>
    <mergeCell ref="A4:A5"/>
    <mergeCell ref="B11:B15"/>
    <mergeCell ref="A11:A15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zoomScaleNormal="100" workbookViewId="0">
      <selection activeCell="F11" sqref="F11"/>
    </sheetView>
  </sheetViews>
  <sheetFormatPr defaultColWidth="9" defaultRowHeight="14.25"/>
  <cols>
    <col min="1" max="1" width="8" customWidth="1"/>
    <col min="2" max="2" width="33.125" style="4" customWidth="1"/>
    <col min="3" max="3" width="20.375" style="4" customWidth="1"/>
    <col min="4" max="4" width="10.125" style="4" customWidth="1"/>
    <col min="5" max="5" width="12.625" style="4" customWidth="1"/>
    <col min="6" max="6" width="26.5" style="4" customWidth="1"/>
    <col min="7" max="7" width="9.5" style="4" customWidth="1"/>
    <col min="8" max="8" width="16.875" style="4" customWidth="1"/>
  </cols>
  <sheetData>
    <row r="1" spans="1:8" ht="36.950000000000003" customHeight="1" thickBot="1">
      <c r="A1" s="499" t="s">
        <v>189</v>
      </c>
      <c r="B1" s="492"/>
      <c r="C1" s="492"/>
      <c r="D1" s="492"/>
      <c r="E1" s="492"/>
      <c r="F1" s="492"/>
      <c r="G1" s="492"/>
      <c r="H1" s="492"/>
    </row>
    <row r="2" spans="1:8" s="3" customFormat="1" ht="34.5" customHeight="1" thickBot="1">
      <c r="A2" s="447" t="s">
        <v>604</v>
      </c>
      <c r="B2" s="447" t="s">
        <v>633</v>
      </c>
      <c r="C2" s="432" t="s">
        <v>66</v>
      </c>
      <c r="D2" s="430" t="s">
        <v>67</v>
      </c>
      <c r="E2" s="431" t="s">
        <v>68</v>
      </c>
      <c r="F2" s="432" t="s">
        <v>69</v>
      </c>
      <c r="G2" s="430" t="s">
        <v>67</v>
      </c>
      <c r="H2" s="431" t="s">
        <v>68</v>
      </c>
    </row>
    <row r="3" spans="1:8" ht="34.5" customHeight="1" thickBot="1">
      <c r="A3" s="20">
        <v>1</v>
      </c>
      <c r="B3" s="446" t="s">
        <v>70</v>
      </c>
      <c r="C3" s="23"/>
      <c r="D3" s="24"/>
      <c r="E3" s="25"/>
      <c r="F3" s="23" t="s">
        <v>190</v>
      </c>
      <c r="G3" s="24" t="s">
        <v>191</v>
      </c>
      <c r="H3" s="25" t="s">
        <v>192</v>
      </c>
    </row>
    <row r="4" spans="1:8" ht="33.6" customHeight="1">
      <c r="A4" s="506">
        <v>2</v>
      </c>
      <c r="B4" s="548" t="s">
        <v>71</v>
      </c>
      <c r="C4" s="26"/>
      <c r="D4" s="27"/>
      <c r="E4" s="28"/>
      <c r="F4" s="29" t="s">
        <v>193</v>
      </c>
      <c r="G4" s="549" t="s">
        <v>194</v>
      </c>
      <c r="H4" s="28" t="s">
        <v>195</v>
      </c>
    </row>
    <row r="5" spans="1:8" ht="33.6" customHeight="1" thickBot="1">
      <c r="A5" s="506"/>
      <c r="B5" s="548"/>
      <c r="C5" s="30"/>
      <c r="D5" s="31"/>
      <c r="E5" s="32"/>
      <c r="F5" s="33" t="s">
        <v>196</v>
      </c>
      <c r="G5" s="549" t="s">
        <v>197</v>
      </c>
      <c r="H5" s="32" t="s">
        <v>198</v>
      </c>
    </row>
    <row r="6" spans="1:8" ht="51.6" customHeight="1" thickBot="1">
      <c r="A6" s="20">
        <v>3</v>
      </c>
      <c r="B6" s="446" t="s">
        <v>72</v>
      </c>
      <c r="C6" s="23" t="s">
        <v>199</v>
      </c>
      <c r="D6" s="24" t="s">
        <v>191</v>
      </c>
      <c r="E6" s="25" t="s">
        <v>200</v>
      </c>
      <c r="F6" s="23"/>
      <c r="G6" s="24"/>
      <c r="H6" s="25"/>
    </row>
    <row r="7" spans="1:8" ht="51.6" customHeight="1" thickBot="1">
      <c r="A7" s="34">
        <v>4</v>
      </c>
      <c r="B7" s="445" t="s">
        <v>325</v>
      </c>
      <c r="C7" s="39"/>
      <c r="D7" s="37"/>
      <c r="E7" s="38"/>
      <c r="F7" s="452" t="s">
        <v>642</v>
      </c>
      <c r="G7" s="448" t="s">
        <v>643</v>
      </c>
      <c r="H7" s="453" t="s">
        <v>644</v>
      </c>
    </row>
    <row r="8" spans="1:8" ht="51.6" customHeight="1" thickBot="1">
      <c r="A8" s="20">
        <v>7</v>
      </c>
      <c r="B8" s="446" t="s">
        <v>79</v>
      </c>
      <c r="C8" s="449"/>
      <c r="D8" s="24"/>
      <c r="E8" s="25"/>
      <c r="F8" s="23" t="s">
        <v>201</v>
      </c>
      <c r="G8" s="24" t="s">
        <v>197</v>
      </c>
      <c r="H8" s="25" t="s">
        <v>202</v>
      </c>
    </row>
    <row r="9" spans="1:8" ht="33.6" customHeight="1">
      <c r="A9" s="506">
        <v>8</v>
      </c>
      <c r="B9" s="548" t="s">
        <v>82</v>
      </c>
      <c r="C9" s="450"/>
      <c r="D9" s="27"/>
      <c r="E9" s="28"/>
      <c r="F9" s="29" t="s">
        <v>203</v>
      </c>
      <c r="G9" s="27" t="s">
        <v>197</v>
      </c>
      <c r="H9" s="28" t="s">
        <v>204</v>
      </c>
    </row>
    <row r="10" spans="1:8" ht="33.6" customHeight="1" thickBot="1">
      <c r="A10" s="506"/>
      <c r="B10" s="548" t="s">
        <v>82</v>
      </c>
      <c r="C10" s="451"/>
      <c r="D10" s="31"/>
      <c r="E10" s="32"/>
      <c r="F10" s="33" t="s">
        <v>205</v>
      </c>
      <c r="G10" s="31" t="s">
        <v>197</v>
      </c>
      <c r="H10" s="32" t="s">
        <v>206</v>
      </c>
    </row>
    <row r="11" spans="1:8" ht="47.1" customHeight="1" thickBot="1">
      <c r="A11" s="20">
        <v>9</v>
      </c>
      <c r="B11" s="446" t="s">
        <v>83</v>
      </c>
      <c r="C11" s="449" t="s">
        <v>207</v>
      </c>
      <c r="D11" s="24" t="s">
        <v>197</v>
      </c>
      <c r="E11" s="25" t="s">
        <v>208</v>
      </c>
      <c r="F11" s="23"/>
      <c r="G11" s="24"/>
      <c r="H11" s="25"/>
    </row>
    <row r="12" spans="1:8" ht="47.1" customHeight="1" thickBot="1">
      <c r="A12" s="34">
        <v>12</v>
      </c>
      <c r="B12" s="445" t="s">
        <v>85</v>
      </c>
      <c r="C12" s="36"/>
      <c r="D12" s="37"/>
      <c r="E12" s="38"/>
      <c r="F12" s="39" t="s">
        <v>645</v>
      </c>
      <c r="G12" s="37" t="s">
        <v>646</v>
      </c>
      <c r="H12" s="38" t="s">
        <v>647</v>
      </c>
    </row>
  </sheetData>
  <mergeCells count="6">
    <mergeCell ref="A4:A5"/>
    <mergeCell ref="B4:B5"/>
    <mergeCell ref="A1:H1"/>
    <mergeCell ref="G4:G5"/>
    <mergeCell ref="A9:A10"/>
    <mergeCell ref="B9:B10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zoomScaleNormal="100" workbookViewId="0">
      <selection activeCell="F11" sqref="F11"/>
    </sheetView>
  </sheetViews>
  <sheetFormatPr defaultColWidth="9" defaultRowHeight="14.25"/>
  <cols>
    <col min="1" max="1" width="8.625" customWidth="1"/>
    <col min="2" max="2" width="33.375" style="4" customWidth="1"/>
    <col min="3" max="3" width="20.625" style="4" customWidth="1"/>
    <col min="4" max="4" width="6.625" style="4" customWidth="1"/>
    <col min="5" max="5" width="11.625" style="4" customWidth="1"/>
    <col min="6" max="6" width="17.875" style="4" customWidth="1"/>
    <col min="7" max="7" width="13.625" style="4" customWidth="1"/>
    <col min="8" max="8" width="11.625" style="4" customWidth="1"/>
  </cols>
  <sheetData>
    <row r="1" spans="1:8" ht="54.95" customHeight="1" thickBot="1">
      <c r="A1" s="536" t="s">
        <v>291</v>
      </c>
      <c r="B1" s="492"/>
      <c r="C1" s="492"/>
      <c r="D1" s="492"/>
      <c r="E1" s="492"/>
      <c r="F1" s="492"/>
      <c r="G1" s="492"/>
      <c r="H1" s="492"/>
    </row>
    <row r="2" spans="1:8" s="3" customFormat="1" ht="48" customHeight="1" thickBot="1">
      <c r="A2" s="156" t="s">
        <v>604</v>
      </c>
      <c r="B2" s="156" t="s">
        <v>633</v>
      </c>
      <c r="C2" s="145" t="s">
        <v>49</v>
      </c>
      <c r="D2" s="143" t="s">
        <v>1</v>
      </c>
      <c r="E2" s="144" t="s">
        <v>50</v>
      </c>
      <c r="F2" s="145" t="s">
        <v>51</v>
      </c>
      <c r="G2" s="143" t="s">
        <v>1</v>
      </c>
      <c r="H2" s="144" t="s">
        <v>50</v>
      </c>
    </row>
    <row r="3" spans="1:8" ht="34.5" customHeight="1" thickBot="1">
      <c r="A3" s="34">
        <v>1</v>
      </c>
      <c r="B3" s="197" t="s">
        <v>100</v>
      </c>
      <c r="C3" s="131" t="s">
        <v>292</v>
      </c>
      <c r="D3" s="58" t="s">
        <v>269</v>
      </c>
      <c r="E3" s="133" t="s">
        <v>293</v>
      </c>
      <c r="F3" s="131" t="s">
        <v>294</v>
      </c>
      <c r="G3" s="58" t="s">
        <v>269</v>
      </c>
      <c r="H3" s="133" t="s">
        <v>295</v>
      </c>
    </row>
    <row r="4" spans="1:8" ht="35.1" customHeight="1" thickBot="1">
      <c r="A4" s="20">
        <v>3</v>
      </c>
      <c r="B4" s="198" t="s">
        <v>228</v>
      </c>
      <c r="C4" s="126" t="s">
        <v>296</v>
      </c>
      <c r="D4" s="13" t="s">
        <v>269</v>
      </c>
      <c r="E4" s="127" t="s">
        <v>297</v>
      </c>
      <c r="F4" s="126"/>
      <c r="G4" s="13"/>
      <c r="H4" s="127"/>
    </row>
    <row r="5" spans="1:8" ht="35.1" customHeight="1" thickBot="1">
      <c r="A5" s="34">
        <v>4</v>
      </c>
      <c r="B5" s="197" t="s">
        <v>119</v>
      </c>
      <c r="C5" s="131" t="s">
        <v>298</v>
      </c>
      <c r="D5" s="58" t="s">
        <v>269</v>
      </c>
      <c r="E5" s="133" t="s">
        <v>299</v>
      </c>
      <c r="F5" s="131" t="s">
        <v>300</v>
      </c>
      <c r="G5" s="58" t="s">
        <v>269</v>
      </c>
      <c r="H5" s="133" t="s">
        <v>301</v>
      </c>
    </row>
    <row r="6" spans="1:8" ht="35.1" customHeight="1" thickBot="1">
      <c r="A6" s="20">
        <v>5</v>
      </c>
      <c r="B6" s="198" t="s">
        <v>128</v>
      </c>
      <c r="C6" s="126"/>
      <c r="D6" s="13"/>
      <c r="E6" s="127"/>
      <c r="F6" s="126" t="s">
        <v>302</v>
      </c>
      <c r="G6" s="13" t="s">
        <v>269</v>
      </c>
      <c r="H6" s="127" t="s">
        <v>303</v>
      </c>
    </row>
    <row r="7" spans="1:8" ht="35.1" customHeight="1" thickBot="1">
      <c r="A7" s="34">
        <v>8</v>
      </c>
      <c r="B7" s="197" t="s">
        <v>233</v>
      </c>
      <c r="C7" s="199"/>
      <c r="D7" s="58"/>
      <c r="E7" s="133"/>
      <c r="F7" s="131" t="s">
        <v>304</v>
      </c>
      <c r="G7" s="58" t="s">
        <v>269</v>
      </c>
      <c r="H7" s="133" t="s">
        <v>305</v>
      </c>
    </row>
    <row r="8" spans="1:8" ht="35.1" customHeight="1" thickBot="1">
      <c r="A8" s="20">
        <v>12</v>
      </c>
      <c r="B8" s="198" t="s">
        <v>170</v>
      </c>
      <c r="C8" s="18"/>
      <c r="D8" s="13"/>
      <c r="E8" s="127"/>
      <c r="F8" s="126" t="s">
        <v>162</v>
      </c>
      <c r="G8" s="14" t="s">
        <v>681</v>
      </c>
      <c r="H8" s="127" t="s">
        <v>306</v>
      </c>
    </row>
    <row r="9" spans="1:8" ht="35.1" customHeight="1"/>
    <row r="10" spans="1:8">
      <c r="C10" s="9"/>
    </row>
  </sheetData>
  <mergeCells count="1">
    <mergeCell ref="A1:H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zoomScaleNormal="100" workbookViewId="0">
      <selection activeCell="A2" sqref="A2:H2"/>
    </sheetView>
  </sheetViews>
  <sheetFormatPr defaultColWidth="9" defaultRowHeight="14.25"/>
  <cols>
    <col min="1" max="1" width="7.875" customWidth="1"/>
    <col min="2" max="2" width="33.375" style="4" customWidth="1"/>
    <col min="3" max="3" width="28.875" style="4" customWidth="1"/>
    <col min="4" max="4" width="6.625" style="4" customWidth="1"/>
    <col min="5" max="5" width="27.125" style="4" customWidth="1"/>
    <col min="6" max="6" width="32.125" style="4" customWidth="1"/>
    <col min="7" max="7" width="7" style="4" customWidth="1"/>
    <col min="8" max="8" width="38.375" style="4" customWidth="1"/>
  </cols>
  <sheetData>
    <row r="1" spans="1:8" ht="18.75">
      <c r="A1" s="536" t="s">
        <v>98</v>
      </c>
      <c r="B1" s="492"/>
      <c r="C1" s="492"/>
      <c r="D1" s="492"/>
      <c r="E1" s="492"/>
      <c r="F1" s="492"/>
      <c r="G1" s="492"/>
      <c r="H1" s="492"/>
    </row>
    <row r="2" spans="1:8" s="10" customFormat="1" ht="80.099999999999994" customHeight="1" thickBot="1">
      <c r="A2" s="550" t="s">
        <v>99</v>
      </c>
      <c r="B2" s="550"/>
      <c r="C2" s="550"/>
      <c r="D2" s="550"/>
      <c r="E2" s="550"/>
      <c r="F2" s="550"/>
      <c r="G2" s="550"/>
      <c r="H2" s="550"/>
    </row>
    <row r="3" spans="1:8" s="3" customFormat="1" ht="34.5" customHeight="1" thickBot="1">
      <c r="A3" s="156" t="s">
        <v>604</v>
      </c>
      <c r="B3" s="156" t="s">
        <v>633</v>
      </c>
      <c r="C3" s="145" t="s">
        <v>49</v>
      </c>
      <c r="D3" s="143" t="s">
        <v>1</v>
      </c>
      <c r="E3" s="144" t="s">
        <v>50</v>
      </c>
      <c r="F3" s="145" t="s">
        <v>51</v>
      </c>
      <c r="G3" s="143" t="s">
        <v>1</v>
      </c>
      <c r="H3" s="144" t="s">
        <v>50</v>
      </c>
    </row>
    <row r="4" spans="1:8" ht="20.100000000000001" customHeight="1">
      <c r="A4" s="551">
        <v>1</v>
      </c>
      <c r="B4" s="554" t="s">
        <v>100</v>
      </c>
      <c r="C4" s="168"/>
      <c r="D4" s="50"/>
      <c r="E4" s="51"/>
      <c r="F4" s="168" t="s">
        <v>101</v>
      </c>
      <c r="G4" s="50" t="s">
        <v>102</v>
      </c>
      <c r="H4" s="51" t="s">
        <v>103</v>
      </c>
    </row>
    <row r="5" spans="1:8" ht="20.100000000000001" customHeight="1">
      <c r="A5" s="552"/>
      <c r="B5" s="555"/>
      <c r="C5" s="45"/>
      <c r="D5" s="8"/>
      <c r="E5" s="48"/>
      <c r="F5" s="45" t="s">
        <v>104</v>
      </c>
      <c r="G5" s="8" t="s">
        <v>102</v>
      </c>
      <c r="H5" s="48" t="s">
        <v>105</v>
      </c>
    </row>
    <row r="6" spans="1:8" ht="20.100000000000001" customHeight="1">
      <c r="A6" s="552"/>
      <c r="B6" s="555"/>
      <c r="C6" s="45"/>
      <c r="D6" s="8"/>
      <c r="E6" s="48"/>
      <c r="F6" s="45" t="s">
        <v>106</v>
      </c>
      <c r="G6" s="8" t="s">
        <v>102</v>
      </c>
      <c r="H6" s="48" t="s">
        <v>107</v>
      </c>
    </row>
    <row r="7" spans="1:8" ht="20.100000000000001" customHeight="1">
      <c r="A7" s="552"/>
      <c r="B7" s="555"/>
      <c r="C7" s="164"/>
      <c r="D7" s="139"/>
      <c r="E7" s="166"/>
      <c r="F7" s="164" t="s">
        <v>108</v>
      </c>
      <c r="G7" s="8" t="s">
        <v>102</v>
      </c>
      <c r="H7" s="166" t="s">
        <v>109</v>
      </c>
    </row>
    <row r="8" spans="1:8" ht="20.100000000000001" customHeight="1" thickBot="1">
      <c r="A8" s="553"/>
      <c r="B8" s="556"/>
      <c r="C8" s="169"/>
      <c r="D8" s="52"/>
      <c r="E8" s="53"/>
      <c r="F8" s="169" t="s">
        <v>110</v>
      </c>
      <c r="G8" s="52" t="s">
        <v>102</v>
      </c>
      <c r="H8" s="53" t="s">
        <v>111</v>
      </c>
    </row>
    <row r="9" spans="1:8" ht="45.6" customHeight="1" thickBot="1">
      <c r="A9" s="202">
        <v>2</v>
      </c>
      <c r="B9" s="203" t="s">
        <v>52</v>
      </c>
      <c r="C9" s="123"/>
      <c r="D9" s="71"/>
      <c r="E9" s="124"/>
      <c r="F9" s="123" t="s">
        <v>112</v>
      </c>
      <c r="G9" s="71" t="s">
        <v>102</v>
      </c>
      <c r="H9" s="124" t="s">
        <v>113</v>
      </c>
    </row>
    <row r="10" spans="1:8" ht="32.1" customHeight="1">
      <c r="A10" s="551">
        <v>3</v>
      </c>
      <c r="B10" s="557" t="s">
        <v>114</v>
      </c>
      <c r="C10" s="168"/>
      <c r="D10" s="50"/>
      <c r="E10" s="51"/>
      <c r="F10" s="221" t="s">
        <v>115</v>
      </c>
      <c r="G10" s="222" t="s">
        <v>102</v>
      </c>
      <c r="H10" s="223" t="s">
        <v>116</v>
      </c>
    </row>
    <row r="11" spans="1:8" ht="32.1" customHeight="1" thickBot="1">
      <c r="A11" s="552"/>
      <c r="B11" s="558"/>
      <c r="C11" s="164"/>
      <c r="D11" s="139"/>
      <c r="E11" s="166"/>
      <c r="F11" s="164" t="s">
        <v>117</v>
      </c>
      <c r="G11" s="139" t="s">
        <v>102</v>
      </c>
      <c r="H11" s="166" t="s">
        <v>118</v>
      </c>
    </row>
    <row r="12" spans="1:8" ht="32.1" customHeight="1">
      <c r="A12" s="564">
        <v>4</v>
      </c>
      <c r="B12" s="565" t="s">
        <v>119</v>
      </c>
      <c r="C12" s="73" t="s">
        <v>120</v>
      </c>
      <c r="D12" s="72" t="s">
        <v>102</v>
      </c>
      <c r="E12" s="206" t="s">
        <v>121</v>
      </c>
      <c r="F12" s="205" t="s">
        <v>122</v>
      </c>
      <c r="G12" s="72" t="s">
        <v>102</v>
      </c>
      <c r="H12" s="206" t="s">
        <v>123</v>
      </c>
    </row>
    <row r="13" spans="1:8" ht="32.1" customHeight="1">
      <c r="A13" s="560"/>
      <c r="B13" s="562"/>
      <c r="C13" s="70" t="s">
        <v>124</v>
      </c>
      <c r="D13" s="6" t="s">
        <v>102</v>
      </c>
      <c r="E13" s="47" t="s">
        <v>125</v>
      </c>
      <c r="F13" s="44"/>
      <c r="G13" s="6"/>
      <c r="H13" s="47"/>
    </row>
    <row r="14" spans="1:8" ht="32.1" customHeight="1" thickBot="1">
      <c r="A14" s="561"/>
      <c r="B14" s="563"/>
      <c r="C14" s="75" t="s">
        <v>126</v>
      </c>
      <c r="D14" s="74" t="s">
        <v>102</v>
      </c>
      <c r="E14" s="128" t="s">
        <v>127</v>
      </c>
      <c r="F14" s="207"/>
      <c r="G14" s="207"/>
      <c r="H14" s="208"/>
    </row>
    <row r="15" spans="1:8" ht="20.100000000000001" customHeight="1">
      <c r="A15" s="552">
        <v>6</v>
      </c>
      <c r="B15" s="558" t="s">
        <v>129</v>
      </c>
      <c r="C15" s="161" t="s">
        <v>130</v>
      </c>
      <c r="D15" s="137" t="s">
        <v>102</v>
      </c>
      <c r="E15" s="134" t="s">
        <v>131</v>
      </c>
      <c r="F15" s="161" t="s">
        <v>132</v>
      </c>
      <c r="G15" s="137" t="s">
        <v>102</v>
      </c>
      <c r="H15" s="134" t="s">
        <v>131</v>
      </c>
    </row>
    <row r="16" spans="1:8" ht="20.100000000000001" customHeight="1">
      <c r="A16" s="552"/>
      <c r="B16" s="558"/>
      <c r="C16" s="45" t="s">
        <v>133</v>
      </c>
      <c r="D16" s="8" t="s">
        <v>102</v>
      </c>
      <c r="E16" s="48" t="s">
        <v>134</v>
      </c>
      <c r="F16" s="45" t="s">
        <v>135</v>
      </c>
      <c r="G16" s="8" t="s">
        <v>102</v>
      </c>
      <c r="H16" s="48" t="s">
        <v>136</v>
      </c>
    </row>
    <row r="17" spans="1:8" ht="20.100000000000001" customHeight="1">
      <c r="A17" s="552"/>
      <c r="B17" s="558"/>
      <c r="C17" s="45"/>
      <c r="D17" s="8"/>
      <c r="E17" s="48"/>
      <c r="F17" s="45" t="s">
        <v>137</v>
      </c>
      <c r="G17" s="8" t="s">
        <v>102</v>
      </c>
      <c r="H17" s="48" t="s">
        <v>138</v>
      </c>
    </row>
    <row r="18" spans="1:8" ht="20.100000000000001" customHeight="1" thickBot="1">
      <c r="A18" s="552"/>
      <c r="B18" s="558"/>
      <c r="C18" s="164"/>
      <c r="D18" s="139"/>
      <c r="E18" s="166"/>
      <c r="F18" s="164" t="s">
        <v>139</v>
      </c>
      <c r="G18" s="139" t="s">
        <v>102</v>
      </c>
      <c r="H18" s="166" t="s">
        <v>140</v>
      </c>
    </row>
    <row r="19" spans="1:8" ht="30" customHeight="1">
      <c r="A19" s="564">
        <v>7</v>
      </c>
      <c r="B19" s="566" t="s">
        <v>141</v>
      </c>
      <c r="C19" s="209"/>
      <c r="D19" s="210"/>
      <c r="E19" s="211"/>
      <c r="F19" s="210" t="s">
        <v>142</v>
      </c>
      <c r="G19" s="210" t="s">
        <v>102</v>
      </c>
      <c r="H19" s="211" t="s">
        <v>143</v>
      </c>
    </row>
    <row r="20" spans="1:8" ht="30" customHeight="1">
      <c r="A20" s="560"/>
      <c r="B20" s="567"/>
      <c r="C20" s="212"/>
      <c r="D20" s="213"/>
      <c r="E20" s="214"/>
      <c r="F20" s="213" t="s">
        <v>144</v>
      </c>
      <c r="G20" s="213" t="s">
        <v>102</v>
      </c>
      <c r="H20" s="214" t="s">
        <v>145</v>
      </c>
    </row>
    <row r="21" spans="1:8" ht="30" customHeight="1">
      <c r="A21" s="560"/>
      <c r="B21" s="567"/>
      <c r="C21" s="212"/>
      <c r="D21" s="213"/>
      <c r="E21" s="214"/>
      <c r="F21" s="213" t="s">
        <v>146</v>
      </c>
      <c r="G21" s="213" t="s">
        <v>102</v>
      </c>
      <c r="H21" s="214" t="s">
        <v>147</v>
      </c>
    </row>
    <row r="22" spans="1:8" ht="30" customHeight="1">
      <c r="A22" s="560"/>
      <c r="B22" s="567"/>
      <c r="C22" s="212"/>
      <c r="D22" s="213"/>
      <c r="E22" s="214"/>
      <c r="F22" s="213" t="s">
        <v>148</v>
      </c>
      <c r="G22" s="213" t="s">
        <v>102</v>
      </c>
      <c r="H22" s="214" t="s">
        <v>149</v>
      </c>
    </row>
    <row r="23" spans="1:8" ht="30" customHeight="1" thickBot="1">
      <c r="A23" s="561"/>
      <c r="B23" s="568"/>
      <c r="C23" s="215"/>
      <c r="D23" s="216"/>
      <c r="E23" s="217"/>
      <c r="F23" s="216" t="s">
        <v>150</v>
      </c>
      <c r="G23" s="216" t="s">
        <v>102</v>
      </c>
      <c r="H23" s="217" t="s">
        <v>149</v>
      </c>
    </row>
    <row r="24" spans="1:8" ht="32.1" customHeight="1">
      <c r="A24" s="551">
        <v>8</v>
      </c>
      <c r="B24" s="557" t="s">
        <v>151</v>
      </c>
      <c r="C24" s="168" t="s">
        <v>152</v>
      </c>
      <c r="D24" s="50" t="s">
        <v>102</v>
      </c>
      <c r="E24" s="51" t="s">
        <v>153</v>
      </c>
      <c r="F24" s="224" t="s">
        <v>154</v>
      </c>
      <c r="G24" s="50" t="s">
        <v>102</v>
      </c>
      <c r="H24" s="51" t="s">
        <v>155</v>
      </c>
    </row>
    <row r="25" spans="1:8" ht="32.1" customHeight="1">
      <c r="A25" s="552"/>
      <c r="B25" s="558"/>
      <c r="C25" s="45" t="s">
        <v>156</v>
      </c>
      <c r="D25" s="8" t="s">
        <v>102</v>
      </c>
      <c r="E25" s="48" t="s">
        <v>157</v>
      </c>
      <c r="F25" s="225" t="s">
        <v>158</v>
      </c>
      <c r="G25" s="8" t="s">
        <v>102</v>
      </c>
      <c r="H25" s="48" t="s">
        <v>159</v>
      </c>
    </row>
    <row r="26" spans="1:8" ht="32.1" customHeight="1" thickBot="1">
      <c r="A26" s="553"/>
      <c r="B26" s="559"/>
      <c r="C26" s="169" t="s">
        <v>160</v>
      </c>
      <c r="D26" s="52" t="s">
        <v>102</v>
      </c>
      <c r="E26" s="53" t="s">
        <v>153</v>
      </c>
      <c r="F26" s="169"/>
      <c r="G26" s="52"/>
      <c r="H26" s="53"/>
    </row>
    <row r="27" spans="1:8" ht="33" customHeight="1">
      <c r="A27" s="560">
        <v>9</v>
      </c>
      <c r="B27" s="562" t="s">
        <v>161</v>
      </c>
      <c r="C27" s="201"/>
      <c r="D27" s="200"/>
      <c r="E27" s="204"/>
      <c r="F27" s="201" t="s">
        <v>162</v>
      </c>
      <c r="G27" s="200" t="s">
        <v>102</v>
      </c>
      <c r="H27" s="204" t="s">
        <v>163</v>
      </c>
    </row>
    <row r="28" spans="1:8" ht="33" customHeight="1">
      <c r="A28" s="560"/>
      <c r="B28" s="562"/>
      <c r="C28" s="46"/>
      <c r="D28" s="5"/>
      <c r="E28" s="21"/>
      <c r="F28" s="46" t="s">
        <v>164</v>
      </c>
      <c r="G28" s="6" t="s">
        <v>102</v>
      </c>
      <c r="H28" s="47" t="s">
        <v>165</v>
      </c>
    </row>
    <row r="29" spans="1:8" ht="33" customHeight="1">
      <c r="A29" s="560"/>
      <c r="B29" s="562"/>
      <c r="C29" s="46"/>
      <c r="D29" s="5"/>
      <c r="E29" s="21"/>
      <c r="F29" s="46" t="s">
        <v>166</v>
      </c>
      <c r="G29" s="6" t="s">
        <v>102</v>
      </c>
      <c r="H29" s="47" t="s">
        <v>167</v>
      </c>
    </row>
    <row r="30" spans="1:8" ht="33" customHeight="1" thickBot="1">
      <c r="A30" s="561"/>
      <c r="B30" s="563"/>
      <c r="C30" s="218"/>
      <c r="D30" s="219"/>
      <c r="E30" s="220"/>
      <c r="F30" s="218" t="s">
        <v>168</v>
      </c>
      <c r="G30" s="74" t="s">
        <v>102</v>
      </c>
      <c r="H30" s="128" t="s">
        <v>169</v>
      </c>
    </row>
    <row r="32" spans="1:8">
      <c r="C32" s="9"/>
    </row>
  </sheetData>
  <mergeCells count="16">
    <mergeCell ref="A24:A26"/>
    <mergeCell ref="B24:B26"/>
    <mergeCell ref="A27:A30"/>
    <mergeCell ref="B27:B30"/>
    <mergeCell ref="A12:A14"/>
    <mergeCell ref="B12:B14"/>
    <mergeCell ref="A15:A18"/>
    <mergeCell ref="B15:B18"/>
    <mergeCell ref="A19:A23"/>
    <mergeCell ref="B19:B23"/>
    <mergeCell ref="A1:H1"/>
    <mergeCell ref="A2:H2"/>
    <mergeCell ref="A4:A8"/>
    <mergeCell ref="B4:B8"/>
    <mergeCell ref="A10:A11"/>
    <mergeCell ref="B10:B11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zoomScaleNormal="100" workbookViewId="0">
      <selection activeCell="F11" sqref="F11"/>
    </sheetView>
  </sheetViews>
  <sheetFormatPr defaultColWidth="9" defaultRowHeight="14.25"/>
  <cols>
    <col min="1" max="1" width="7.25" customWidth="1"/>
    <col min="2" max="2" width="33.375" style="4" customWidth="1"/>
    <col min="3" max="3" width="28.875" style="4" customWidth="1"/>
    <col min="4" max="4" width="6.625" style="4" customWidth="1"/>
    <col min="5" max="5" width="11.625" style="4" customWidth="1"/>
    <col min="6" max="6" width="32.125" style="4" customWidth="1"/>
    <col min="7" max="7" width="7" style="4" customWidth="1"/>
    <col min="8" max="8" width="11.625" style="4" customWidth="1"/>
  </cols>
  <sheetData>
    <row r="1" spans="1:12" ht="42.6" customHeight="1">
      <c r="A1" s="499" t="s">
        <v>171</v>
      </c>
      <c r="B1" s="492"/>
      <c r="C1" s="492"/>
      <c r="D1" s="492"/>
      <c r="E1" s="492"/>
      <c r="F1" s="492"/>
      <c r="G1" s="492"/>
      <c r="H1" s="492"/>
    </row>
    <row r="2" spans="1:12" ht="62.45" customHeight="1" thickBot="1">
      <c r="A2" s="550" t="s">
        <v>172</v>
      </c>
      <c r="B2" s="550"/>
      <c r="C2" s="550"/>
      <c r="D2" s="550"/>
      <c r="E2" s="550"/>
      <c r="F2" s="550"/>
      <c r="G2" s="550"/>
      <c r="H2" s="550"/>
      <c r="I2" s="10"/>
      <c r="J2" s="10"/>
      <c r="K2" s="10"/>
      <c r="L2" s="10"/>
    </row>
    <row r="3" spans="1:12" s="3" customFormat="1" ht="34.5" customHeight="1" thickBot="1">
      <c r="A3" s="156" t="s">
        <v>604</v>
      </c>
      <c r="B3" s="156" t="s">
        <v>633</v>
      </c>
      <c r="C3" s="145" t="s">
        <v>66</v>
      </c>
      <c r="D3" s="143" t="s">
        <v>67</v>
      </c>
      <c r="E3" s="144" t="s">
        <v>68</v>
      </c>
      <c r="F3" s="145" t="s">
        <v>69</v>
      </c>
      <c r="G3" s="143" t="s">
        <v>67</v>
      </c>
      <c r="H3" s="144" t="s">
        <v>68</v>
      </c>
    </row>
    <row r="4" spans="1:12" ht="54.95" customHeight="1" thickBot="1">
      <c r="A4" s="34">
        <v>8</v>
      </c>
      <c r="B4" s="226" t="s">
        <v>82</v>
      </c>
      <c r="C4" s="199" t="s">
        <v>173</v>
      </c>
      <c r="D4" s="57" t="s">
        <v>174</v>
      </c>
      <c r="E4" s="55" t="s">
        <v>175</v>
      </c>
      <c r="F4" s="56" t="s">
        <v>176</v>
      </c>
      <c r="G4" s="57" t="s">
        <v>174</v>
      </c>
      <c r="H4" s="55" t="s">
        <v>177</v>
      </c>
    </row>
    <row r="5" spans="1:12" ht="54.95" customHeight="1" thickBot="1">
      <c r="A5" s="20">
        <v>12</v>
      </c>
      <c r="B5" s="19" t="s">
        <v>85</v>
      </c>
      <c r="C5" s="18" t="s">
        <v>178</v>
      </c>
      <c r="D5" s="13" t="s">
        <v>179</v>
      </c>
      <c r="E5" s="16" t="s">
        <v>180</v>
      </c>
      <c r="F5" s="15" t="s">
        <v>181</v>
      </c>
      <c r="G5" s="13" t="s">
        <v>179</v>
      </c>
      <c r="H5" s="16" t="s">
        <v>182</v>
      </c>
    </row>
    <row r="6" spans="1:12" ht="54.95" customHeight="1" thickBot="1">
      <c r="A6" s="34">
        <v>13</v>
      </c>
      <c r="B6" s="227" t="s">
        <v>86</v>
      </c>
      <c r="C6" s="56" t="s">
        <v>183</v>
      </c>
      <c r="D6" s="58" t="s">
        <v>179</v>
      </c>
      <c r="E6" s="55" t="s">
        <v>184</v>
      </c>
      <c r="F6" s="56" t="s">
        <v>185</v>
      </c>
      <c r="G6" s="58" t="s">
        <v>179</v>
      </c>
      <c r="H6" s="55" t="s">
        <v>186</v>
      </c>
    </row>
    <row r="8" spans="1:12">
      <c r="C8" s="9"/>
    </row>
  </sheetData>
  <mergeCells count="2">
    <mergeCell ref="A1:H1"/>
    <mergeCell ref="A2:H2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zoomScaleNormal="100" workbookViewId="0">
      <selection activeCell="F11" sqref="F11"/>
    </sheetView>
  </sheetViews>
  <sheetFormatPr defaultColWidth="9" defaultRowHeight="14.25"/>
  <cols>
    <col min="1" max="1" width="9.375" customWidth="1"/>
    <col min="2" max="2" width="33.375" style="4" customWidth="1"/>
    <col min="3" max="3" width="18.125" style="4" customWidth="1"/>
    <col min="4" max="4" width="6.625" style="4" customWidth="1"/>
    <col min="5" max="5" width="11.625" style="4" customWidth="1"/>
    <col min="6" max="6" width="21.125" style="4" customWidth="1"/>
    <col min="7" max="7" width="7" style="4" customWidth="1"/>
    <col min="8" max="8" width="11.625" style="4" customWidth="1"/>
  </cols>
  <sheetData>
    <row r="1" spans="1:8" ht="50.1" customHeight="1" thickBot="1">
      <c r="A1" s="536" t="s">
        <v>227</v>
      </c>
      <c r="B1" s="492"/>
      <c r="C1" s="492"/>
      <c r="D1" s="492"/>
      <c r="E1" s="492"/>
      <c r="F1" s="492"/>
      <c r="G1" s="492"/>
      <c r="H1" s="492"/>
    </row>
    <row r="2" spans="1:8" s="3" customFormat="1" ht="43.5" customHeight="1" thickBot="1">
      <c r="A2" s="156" t="s">
        <v>604</v>
      </c>
      <c r="B2" s="156" t="s">
        <v>633</v>
      </c>
      <c r="C2" s="145" t="s">
        <v>49</v>
      </c>
      <c r="D2" s="143" t="s">
        <v>1</v>
      </c>
      <c r="E2" s="144" t="s">
        <v>50</v>
      </c>
      <c r="F2" s="145" t="s">
        <v>51</v>
      </c>
      <c r="G2" s="143" t="s">
        <v>1</v>
      </c>
      <c r="H2" s="144" t="s">
        <v>50</v>
      </c>
    </row>
    <row r="3" spans="1:8" ht="34.5" customHeight="1" thickBot="1">
      <c r="A3" s="20">
        <v>7</v>
      </c>
      <c r="B3" s="22" t="s">
        <v>141</v>
      </c>
      <c r="C3" s="18" t="s">
        <v>229</v>
      </c>
      <c r="D3" s="13" t="s">
        <v>230</v>
      </c>
      <c r="E3" s="127" t="s">
        <v>231</v>
      </c>
      <c r="F3" s="126" t="s">
        <v>232</v>
      </c>
      <c r="G3" s="13" t="s">
        <v>230</v>
      </c>
      <c r="H3" s="127" t="s">
        <v>231</v>
      </c>
    </row>
    <row r="4" spans="1:8" ht="50.1" customHeight="1" thickBot="1">
      <c r="A4" s="20">
        <v>8</v>
      </c>
      <c r="B4" s="22" t="s">
        <v>233</v>
      </c>
      <c r="C4" s="17" t="s">
        <v>234</v>
      </c>
      <c r="D4" s="13" t="s">
        <v>230</v>
      </c>
      <c r="E4" s="127" t="s">
        <v>235</v>
      </c>
      <c r="F4" s="15" t="s">
        <v>236</v>
      </c>
      <c r="G4" s="13" t="s">
        <v>230</v>
      </c>
      <c r="H4" s="127" t="s">
        <v>231</v>
      </c>
    </row>
    <row r="5" spans="1:8">
      <c r="C5" s="9"/>
    </row>
  </sheetData>
  <mergeCells count="1">
    <mergeCell ref="A1:H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zoomScaleNormal="100" workbookViewId="0">
      <selection activeCell="F11" sqref="F11"/>
    </sheetView>
  </sheetViews>
  <sheetFormatPr defaultColWidth="9" defaultRowHeight="51" customHeight="1"/>
  <cols>
    <col min="1" max="1" width="9.625" customWidth="1"/>
    <col min="2" max="2" width="33.375" style="4" customWidth="1"/>
    <col min="3" max="3" width="23.5" style="4" customWidth="1"/>
    <col min="4" max="4" width="8.625" style="4" customWidth="1"/>
    <col min="5" max="5" width="16.875" style="4" customWidth="1"/>
    <col min="6" max="6" width="23.375" style="4" customWidth="1"/>
    <col min="7" max="7" width="8.25" style="4" customWidth="1"/>
    <col min="8" max="8" width="17.875" style="4" customWidth="1"/>
  </cols>
  <sheetData>
    <row r="1" spans="1:12" ht="51" customHeight="1">
      <c r="A1" s="499" t="s">
        <v>341</v>
      </c>
      <c r="B1" s="492"/>
      <c r="C1" s="492"/>
      <c r="D1" s="492"/>
      <c r="E1" s="492"/>
      <c r="F1" s="492"/>
      <c r="G1" s="492"/>
      <c r="H1" s="492"/>
    </row>
    <row r="2" spans="1:12" ht="51" customHeight="1" thickBot="1">
      <c r="A2" s="550" t="s">
        <v>606</v>
      </c>
      <c r="B2" s="574"/>
      <c r="C2" s="574"/>
      <c r="D2" s="574"/>
      <c r="E2" s="574"/>
      <c r="F2" s="574"/>
      <c r="G2" s="574"/>
      <c r="H2" s="574"/>
      <c r="I2" s="10"/>
      <c r="J2" s="10"/>
      <c r="K2" s="10"/>
      <c r="L2" s="10"/>
    </row>
    <row r="3" spans="1:12" s="3" customFormat="1" ht="34.5" customHeight="1" thickBot="1">
      <c r="A3" s="156" t="s">
        <v>604</v>
      </c>
      <c r="B3" s="156" t="s">
        <v>633</v>
      </c>
      <c r="C3" s="145" t="s">
        <v>342</v>
      </c>
      <c r="D3" s="143" t="s">
        <v>343</v>
      </c>
      <c r="E3" s="143" t="s">
        <v>344</v>
      </c>
      <c r="F3" s="230" t="s">
        <v>345</v>
      </c>
      <c r="G3" s="143" t="s">
        <v>343</v>
      </c>
      <c r="H3" s="144" t="s">
        <v>344</v>
      </c>
    </row>
    <row r="4" spans="1:12" ht="30.6" customHeight="1">
      <c r="A4" s="575">
        <v>1</v>
      </c>
      <c r="B4" s="577" t="s">
        <v>346</v>
      </c>
      <c r="C4" s="161" t="s">
        <v>347</v>
      </c>
      <c r="D4" s="228" t="s">
        <v>348</v>
      </c>
      <c r="E4" s="228" t="s">
        <v>349</v>
      </c>
      <c r="F4" s="229" t="s">
        <v>350</v>
      </c>
      <c r="G4" s="228" t="s">
        <v>348</v>
      </c>
      <c r="H4" s="231" t="s">
        <v>351</v>
      </c>
    </row>
    <row r="5" spans="1:12" ht="30.6" customHeight="1" thickBot="1">
      <c r="A5" s="576"/>
      <c r="B5" s="578"/>
      <c r="C5" s="164" t="s">
        <v>352</v>
      </c>
      <c r="D5" s="232" t="s">
        <v>348</v>
      </c>
      <c r="E5" s="232" t="s">
        <v>351</v>
      </c>
      <c r="F5" s="233" t="s">
        <v>353</v>
      </c>
      <c r="G5" s="232" t="s">
        <v>354</v>
      </c>
      <c r="H5" s="163" t="s">
        <v>355</v>
      </c>
    </row>
    <row r="6" spans="1:12" ht="30.6" customHeight="1">
      <c r="A6" s="582">
        <v>2</v>
      </c>
      <c r="B6" s="579" t="s">
        <v>356</v>
      </c>
      <c r="C6" s="73" t="s">
        <v>357</v>
      </c>
      <c r="D6" s="234" t="s">
        <v>348</v>
      </c>
      <c r="E6" s="234" t="s">
        <v>358</v>
      </c>
      <c r="F6" s="235" t="s">
        <v>359</v>
      </c>
      <c r="G6" s="234" t="s">
        <v>348</v>
      </c>
      <c r="H6" s="236" t="s">
        <v>360</v>
      </c>
    </row>
    <row r="7" spans="1:12" ht="30.6" customHeight="1">
      <c r="A7" s="526"/>
      <c r="B7" s="580"/>
      <c r="C7" s="70" t="s">
        <v>361</v>
      </c>
      <c r="D7" s="12" t="s">
        <v>348</v>
      </c>
      <c r="E7" s="12" t="s">
        <v>362</v>
      </c>
      <c r="F7" s="80" t="s">
        <v>363</v>
      </c>
      <c r="G7" s="12" t="s">
        <v>348</v>
      </c>
      <c r="H7" s="1" t="s">
        <v>364</v>
      </c>
    </row>
    <row r="8" spans="1:12" ht="30.6" customHeight="1">
      <c r="A8" s="526"/>
      <c r="B8" s="580"/>
      <c r="C8" s="44" t="s">
        <v>366</v>
      </c>
      <c r="D8" s="12" t="s">
        <v>348</v>
      </c>
      <c r="E8" s="12" t="s">
        <v>365</v>
      </c>
      <c r="F8" s="80" t="s">
        <v>367</v>
      </c>
      <c r="G8" s="12" t="s">
        <v>348</v>
      </c>
      <c r="H8" s="1" t="s">
        <v>368</v>
      </c>
    </row>
    <row r="9" spans="1:12" ht="30.6" customHeight="1">
      <c r="A9" s="526"/>
      <c r="B9" s="580"/>
      <c r="C9" s="44" t="s">
        <v>369</v>
      </c>
      <c r="D9" s="12" t="s">
        <v>348</v>
      </c>
      <c r="E9" s="12" t="s">
        <v>370</v>
      </c>
      <c r="F9" s="80" t="s">
        <v>371</v>
      </c>
      <c r="G9" s="12" t="s">
        <v>348</v>
      </c>
      <c r="H9" s="77" t="s">
        <v>372</v>
      </c>
    </row>
    <row r="10" spans="1:12" ht="30.6" customHeight="1">
      <c r="A10" s="526"/>
      <c r="B10" s="580"/>
      <c r="C10" s="44" t="s">
        <v>373</v>
      </c>
      <c r="D10" s="12" t="s">
        <v>348</v>
      </c>
      <c r="E10" s="76" t="s">
        <v>374</v>
      </c>
      <c r="F10" s="80"/>
      <c r="G10" s="6"/>
      <c r="H10" s="47"/>
    </row>
    <row r="11" spans="1:12" ht="30.6" customHeight="1" thickBot="1">
      <c r="A11" s="583"/>
      <c r="B11" s="581"/>
      <c r="C11" s="129" t="s">
        <v>375</v>
      </c>
      <c r="D11" s="237" t="s">
        <v>348</v>
      </c>
      <c r="E11" s="237" t="s">
        <v>376</v>
      </c>
      <c r="F11" s="238"/>
      <c r="G11" s="74"/>
      <c r="H11" s="128"/>
    </row>
    <row r="12" spans="1:12" ht="30.6" customHeight="1">
      <c r="A12" s="572">
        <v>3</v>
      </c>
      <c r="B12" s="569" t="s">
        <v>377</v>
      </c>
      <c r="C12" s="161" t="s">
        <v>378</v>
      </c>
      <c r="D12" s="228" t="s">
        <v>348</v>
      </c>
      <c r="E12" s="228" t="s">
        <v>379</v>
      </c>
      <c r="F12" s="229" t="s">
        <v>380</v>
      </c>
      <c r="G12" s="228" t="s">
        <v>348</v>
      </c>
      <c r="H12" s="231" t="s">
        <v>381</v>
      </c>
    </row>
    <row r="13" spans="1:12" ht="30.6" customHeight="1">
      <c r="A13" s="529"/>
      <c r="B13" s="570"/>
      <c r="C13" s="45" t="s">
        <v>382</v>
      </c>
      <c r="D13" s="7" t="s">
        <v>348</v>
      </c>
      <c r="E13" s="7" t="s">
        <v>383</v>
      </c>
      <c r="F13" s="79" t="s">
        <v>384</v>
      </c>
      <c r="G13" s="7" t="s">
        <v>348</v>
      </c>
      <c r="H13" s="78" t="s">
        <v>385</v>
      </c>
    </row>
    <row r="14" spans="1:12" ht="30.6" customHeight="1">
      <c r="A14" s="529"/>
      <c r="B14" s="570"/>
      <c r="C14" s="45"/>
      <c r="D14" s="7"/>
      <c r="E14" s="8"/>
      <c r="F14" s="79" t="s">
        <v>386</v>
      </c>
      <c r="G14" s="7" t="s">
        <v>348</v>
      </c>
      <c r="H14" s="78" t="s">
        <v>387</v>
      </c>
    </row>
    <row r="15" spans="1:12" ht="30.6" customHeight="1" thickBot="1">
      <c r="A15" s="573"/>
      <c r="B15" s="571"/>
      <c r="C15" s="164"/>
      <c r="D15" s="232"/>
      <c r="E15" s="139"/>
      <c r="F15" s="239" t="s">
        <v>388</v>
      </c>
      <c r="G15" s="232" t="s">
        <v>354</v>
      </c>
      <c r="H15" s="163" t="s">
        <v>389</v>
      </c>
    </row>
    <row r="16" spans="1:12" ht="55.5" customHeight="1" thickBot="1">
      <c r="A16" s="20">
        <v>4</v>
      </c>
      <c r="B16" s="22" t="s">
        <v>390</v>
      </c>
      <c r="C16" s="126" t="s">
        <v>391</v>
      </c>
      <c r="D16" s="14" t="s">
        <v>354</v>
      </c>
      <c r="E16" s="14" t="s">
        <v>389</v>
      </c>
      <c r="F16" s="240"/>
      <c r="G16" s="13"/>
      <c r="H16" s="127"/>
    </row>
    <row r="17" spans="1:8" ht="55.5" customHeight="1" thickBot="1">
      <c r="A17" s="34">
        <v>13</v>
      </c>
      <c r="B17" s="146" t="s">
        <v>392</v>
      </c>
      <c r="C17" s="131"/>
      <c r="D17" s="58"/>
      <c r="E17" s="58"/>
      <c r="F17" s="241" t="s">
        <v>393</v>
      </c>
      <c r="G17" s="57" t="s">
        <v>348</v>
      </c>
      <c r="H17" s="55" t="s">
        <v>394</v>
      </c>
    </row>
    <row r="19" spans="1:8" ht="51" customHeight="1">
      <c r="C19" s="9"/>
    </row>
  </sheetData>
  <mergeCells count="8">
    <mergeCell ref="B12:B15"/>
    <mergeCell ref="A12:A15"/>
    <mergeCell ref="A1:H1"/>
    <mergeCell ref="A2:H2"/>
    <mergeCell ref="A4:A5"/>
    <mergeCell ref="B4:B5"/>
    <mergeCell ref="B6:B11"/>
    <mergeCell ref="A6:A11"/>
  </mergeCells>
  <phoneticPr fontId="53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Normal="100" workbookViewId="0">
      <selection activeCell="F11" sqref="F11"/>
    </sheetView>
  </sheetViews>
  <sheetFormatPr defaultColWidth="9" defaultRowHeight="14.25"/>
  <cols>
    <col min="1" max="1" width="8" customWidth="1"/>
    <col min="2" max="2" width="33.375" style="4" customWidth="1"/>
    <col min="3" max="3" width="20.875" style="4" customWidth="1"/>
    <col min="4" max="4" width="6.625" style="4" customWidth="1"/>
    <col min="5" max="5" width="11.625" style="4" customWidth="1"/>
    <col min="6" max="6" width="25.5" style="4" customWidth="1"/>
    <col min="7" max="7" width="7" style="4" customWidth="1"/>
    <col min="8" max="8" width="19.375" style="4" customWidth="1"/>
  </cols>
  <sheetData>
    <row r="1" spans="1:8" ht="48.95" customHeight="1" thickBot="1">
      <c r="A1" s="491" t="s">
        <v>550</v>
      </c>
      <c r="B1" s="492"/>
      <c r="C1" s="492"/>
      <c r="D1" s="492"/>
      <c r="E1" s="492"/>
      <c r="F1" s="492"/>
      <c r="G1" s="492"/>
      <c r="H1" s="492"/>
    </row>
    <row r="2" spans="1:8" s="3" customFormat="1" ht="34.700000000000003" customHeight="1" thickBot="1">
      <c r="A2" s="156" t="s">
        <v>604</v>
      </c>
      <c r="B2" s="156" t="s">
        <v>633</v>
      </c>
      <c r="C2" s="145" t="s">
        <v>49</v>
      </c>
      <c r="D2" s="143" t="s">
        <v>1</v>
      </c>
      <c r="E2" s="144" t="s">
        <v>50</v>
      </c>
      <c r="F2" s="145" t="s">
        <v>51</v>
      </c>
      <c r="G2" s="143" t="s">
        <v>1</v>
      </c>
      <c r="H2" s="144" t="s">
        <v>50</v>
      </c>
    </row>
    <row r="3" spans="1:8" ht="34.5" customHeight="1">
      <c r="A3" s="504">
        <v>1</v>
      </c>
      <c r="B3" s="584" t="s">
        <v>100</v>
      </c>
      <c r="C3" s="221"/>
      <c r="D3" s="222"/>
      <c r="E3" s="223"/>
      <c r="F3" s="242" t="s">
        <v>560</v>
      </c>
      <c r="G3" s="222" t="s">
        <v>551</v>
      </c>
      <c r="H3" s="223" t="s">
        <v>552</v>
      </c>
    </row>
    <row r="4" spans="1:8" ht="44.1" customHeight="1" thickBot="1">
      <c r="A4" s="505"/>
      <c r="B4" s="585"/>
      <c r="C4" s="169"/>
      <c r="D4" s="52"/>
      <c r="E4" s="53"/>
      <c r="F4" s="43" t="s">
        <v>559</v>
      </c>
      <c r="G4" s="52"/>
      <c r="H4" s="53"/>
    </row>
    <row r="5" spans="1:8" ht="50.1" customHeight="1" thickBot="1">
      <c r="A5" s="20">
        <v>2</v>
      </c>
      <c r="B5" s="245" t="s">
        <v>52</v>
      </c>
      <c r="C5" s="126" t="s">
        <v>553</v>
      </c>
      <c r="D5" s="13" t="s">
        <v>551</v>
      </c>
      <c r="E5" s="127" t="s">
        <v>554</v>
      </c>
      <c r="F5" s="126" t="s">
        <v>555</v>
      </c>
      <c r="G5" s="13" t="s">
        <v>551</v>
      </c>
      <c r="H5" s="127" t="s">
        <v>556</v>
      </c>
    </row>
    <row r="6" spans="1:8" ht="45.95" customHeight="1" thickBot="1">
      <c r="A6" s="140">
        <v>3</v>
      </c>
      <c r="B6" s="246" t="s">
        <v>228</v>
      </c>
      <c r="C6" s="243"/>
      <c r="D6" s="136"/>
      <c r="E6" s="244"/>
      <c r="F6" s="243" t="s">
        <v>120</v>
      </c>
      <c r="G6" s="136" t="s">
        <v>551</v>
      </c>
      <c r="H6" s="244" t="s">
        <v>103</v>
      </c>
    </row>
    <row r="7" spans="1:8" ht="45.95" customHeight="1" thickBot="1">
      <c r="A7" s="20">
        <v>4</v>
      </c>
      <c r="B7" s="245" t="s">
        <v>119</v>
      </c>
      <c r="C7" s="126"/>
      <c r="D7" s="13"/>
      <c r="E7" s="127"/>
      <c r="F7" s="126" t="s">
        <v>557</v>
      </c>
      <c r="G7" s="13" t="s">
        <v>551</v>
      </c>
      <c r="H7" s="127" t="s">
        <v>558</v>
      </c>
    </row>
    <row r="9" spans="1:8">
      <c r="C9" s="9"/>
    </row>
  </sheetData>
  <mergeCells count="3">
    <mergeCell ref="A1:H1"/>
    <mergeCell ref="A3:A4"/>
    <mergeCell ref="B3:B4"/>
  </mergeCells>
  <phoneticPr fontId="2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zoomScaleNormal="100" workbookViewId="0">
      <selection activeCell="F11" sqref="F11"/>
    </sheetView>
  </sheetViews>
  <sheetFormatPr defaultColWidth="9" defaultRowHeight="14.25"/>
  <cols>
    <col min="1" max="1" width="9.125" customWidth="1"/>
    <col min="2" max="2" width="33.375" style="4" customWidth="1"/>
    <col min="3" max="3" width="17.125" style="4" customWidth="1"/>
    <col min="4" max="4" width="6.625" style="4" customWidth="1"/>
    <col min="5" max="5" width="13.625" style="4" customWidth="1"/>
    <col min="6" max="6" width="18.625" style="4" customWidth="1"/>
    <col min="7" max="7" width="7" style="4" customWidth="1"/>
    <col min="8" max="8" width="11.625" style="4" customWidth="1"/>
  </cols>
  <sheetData>
    <row r="1" spans="1:12" ht="39" customHeight="1">
      <c r="A1" s="499" t="s">
        <v>561</v>
      </c>
      <c r="B1" s="492"/>
      <c r="C1" s="492"/>
      <c r="D1" s="492"/>
      <c r="E1" s="492"/>
      <c r="F1" s="492"/>
      <c r="G1" s="492"/>
      <c r="H1" s="492"/>
    </row>
    <row r="2" spans="1:12" ht="40.35" customHeight="1" thickBot="1">
      <c r="A2" s="550" t="s">
        <v>592</v>
      </c>
      <c r="B2" s="574"/>
      <c r="C2" s="574"/>
      <c r="D2" s="574"/>
      <c r="E2" s="574"/>
      <c r="F2" s="574"/>
      <c r="G2" s="574"/>
      <c r="H2" s="574"/>
      <c r="I2" s="10"/>
      <c r="J2" s="10"/>
      <c r="K2" s="10"/>
      <c r="L2" s="10"/>
    </row>
    <row r="3" spans="1:12" s="3" customFormat="1" ht="34.5" customHeight="1" thickBot="1">
      <c r="A3" s="156" t="s">
        <v>604</v>
      </c>
      <c r="B3" s="156" t="s">
        <v>633</v>
      </c>
      <c r="C3" s="145" t="s">
        <v>562</v>
      </c>
      <c r="D3" s="143" t="s">
        <v>563</v>
      </c>
      <c r="E3" s="144" t="s">
        <v>564</v>
      </c>
      <c r="F3" s="167" t="s">
        <v>565</v>
      </c>
      <c r="G3" s="143" t="s">
        <v>563</v>
      </c>
      <c r="H3" s="144" t="s">
        <v>564</v>
      </c>
    </row>
    <row r="4" spans="1:12" ht="45.6" customHeight="1" thickBot="1">
      <c r="A4" s="34">
        <v>2</v>
      </c>
      <c r="B4" s="35" t="s">
        <v>566</v>
      </c>
      <c r="C4" s="130" t="s">
        <v>567</v>
      </c>
      <c r="D4" s="57" t="s">
        <v>568</v>
      </c>
      <c r="E4" s="55" t="s">
        <v>569</v>
      </c>
      <c r="F4" s="58"/>
      <c r="G4" s="58"/>
      <c r="H4" s="133"/>
    </row>
    <row r="5" spans="1:12" ht="45.6" customHeight="1" thickBot="1">
      <c r="A5" s="20">
        <v>3</v>
      </c>
      <c r="B5" s="22" t="s">
        <v>570</v>
      </c>
      <c r="C5" s="15" t="s">
        <v>571</v>
      </c>
      <c r="D5" s="14" t="s">
        <v>568</v>
      </c>
      <c r="E5" s="16" t="s">
        <v>572</v>
      </c>
      <c r="F5" s="13" t="s">
        <v>573</v>
      </c>
      <c r="G5" s="14" t="s">
        <v>568</v>
      </c>
      <c r="H5" s="16" t="s">
        <v>574</v>
      </c>
    </row>
    <row r="6" spans="1:12" ht="45.6" customHeight="1" thickBot="1">
      <c r="A6" s="34">
        <v>5</v>
      </c>
      <c r="B6" s="35" t="s">
        <v>575</v>
      </c>
      <c r="C6" s="56" t="s">
        <v>576</v>
      </c>
      <c r="D6" s="57" t="s">
        <v>568</v>
      </c>
      <c r="E6" s="55" t="s">
        <v>577</v>
      </c>
      <c r="F6" s="57" t="s">
        <v>578</v>
      </c>
      <c r="G6" s="57" t="s">
        <v>579</v>
      </c>
      <c r="H6" s="55" t="s">
        <v>580</v>
      </c>
    </row>
    <row r="7" spans="1:12" ht="45.6" customHeight="1" thickBot="1">
      <c r="A7" s="20">
        <v>8</v>
      </c>
      <c r="B7" s="22" t="s">
        <v>581</v>
      </c>
      <c r="C7" s="17" t="s">
        <v>582</v>
      </c>
      <c r="D7" s="14" t="s">
        <v>579</v>
      </c>
      <c r="E7" s="16" t="s">
        <v>583</v>
      </c>
      <c r="F7" s="14" t="s">
        <v>584</v>
      </c>
      <c r="G7" s="14" t="s">
        <v>579</v>
      </c>
      <c r="H7" s="16" t="s">
        <v>585</v>
      </c>
    </row>
    <row r="8" spans="1:12" ht="45.6" customHeight="1" thickBot="1">
      <c r="A8" s="34">
        <v>12</v>
      </c>
      <c r="B8" s="35" t="s">
        <v>586</v>
      </c>
      <c r="C8" s="132"/>
      <c r="D8" s="58"/>
      <c r="E8" s="133"/>
      <c r="F8" s="57" t="s">
        <v>587</v>
      </c>
      <c r="G8" s="57" t="s">
        <v>579</v>
      </c>
      <c r="H8" s="55" t="s">
        <v>588</v>
      </c>
    </row>
    <row r="9" spans="1:12" ht="45.6" customHeight="1" thickBot="1">
      <c r="A9" s="20">
        <v>13</v>
      </c>
      <c r="B9" s="247" t="s">
        <v>589</v>
      </c>
      <c r="C9" s="126"/>
      <c r="D9" s="13"/>
      <c r="E9" s="127"/>
      <c r="F9" s="14" t="s">
        <v>590</v>
      </c>
      <c r="G9" s="14" t="s">
        <v>579</v>
      </c>
      <c r="H9" s="16" t="s">
        <v>591</v>
      </c>
    </row>
    <row r="11" spans="1:12">
      <c r="C11" s="9"/>
    </row>
  </sheetData>
  <mergeCells count="2">
    <mergeCell ref="A1:H1"/>
    <mergeCell ref="A2:H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zoomScaleNormal="100" workbookViewId="0">
      <selection activeCell="F15" sqref="F15"/>
    </sheetView>
  </sheetViews>
  <sheetFormatPr defaultColWidth="9" defaultRowHeight="14.25"/>
  <cols>
    <col min="1" max="1" width="7.25" customWidth="1"/>
    <col min="2" max="2" width="33.375" style="4" customWidth="1"/>
    <col min="3" max="3" width="26.875" style="4" customWidth="1"/>
    <col min="4" max="4" width="6.625" style="4" customWidth="1"/>
    <col min="5" max="5" width="20.375" style="4" customWidth="1"/>
    <col min="6" max="6" width="32.125" style="4" customWidth="1"/>
    <col min="7" max="7" width="7" style="4" customWidth="1"/>
    <col min="8" max="8" width="14.875" style="4" customWidth="1"/>
  </cols>
  <sheetData>
    <row r="1" spans="1:8" ht="38.450000000000003" customHeight="1">
      <c r="A1" s="491" t="s">
        <v>48</v>
      </c>
      <c r="B1" s="492"/>
      <c r="C1" s="492"/>
      <c r="D1" s="492"/>
      <c r="E1" s="492"/>
      <c r="F1" s="492"/>
      <c r="G1" s="492"/>
      <c r="H1" s="492"/>
    </row>
    <row r="2" spans="1:8" s="3" customFormat="1" ht="33.950000000000003" customHeight="1">
      <c r="A2" s="155" t="s">
        <v>604</v>
      </c>
      <c r="B2" s="155" t="s">
        <v>633</v>
      </c>
      <c r="C2" s="147" t="s">
        <v>49</v>
      </c>
      <c r="D2" s="2" t="s">
        <v>1</v>
      </c>
      <c r="E2" s="148" t="s">
        <v>50</v>
      </c>
      <c r="F2" s="147" t="s">
        <v>51</v>
      </c>
      <c r="G2" s="2" t="s">
        <v>1</v>
      </c>
      <c r="H2" s="2" t="s">
        <v>50</v>
      </c>
    </row>
    <row r="3" spans="1:8" ht="47.25" customHeight="1">
      <c r="A3" s="493">
        <v>2</v>
      </c>
      <c r="B3" s="494" t="s">
        <v>52</v>
      </c>
      <c r="C3" s="150" t="s">
        <v>53</v>
      </c>
      <c r="D3" s="495" t="s">
        <v>54</v>
      </c>
      <c r="E3" s="614" t="s">
        <v>55</v>
      </c>
      <c r="F3" s="497" t="s">
        <v>57</v>
      </c>
      <c r="G3" s="495" t="s">
        <v>54</v>
      </c>
      <c r="H3" s="612" t="s">
        <v>58</v>
      </c>
    </row>
    <row r="4" spans="1:8" ht="43.5" customHeight="1">
      <c r="A4" s="493"/>
      <c r="B4" s="494"/>
      <c r="C4" s="150" t="s">
        <v>59</v>
      </c>
      <c r="D4" s="496"/>
      <c r="E4" s="149" t="s">
        <v>56</v>
      </c>
      <c r="F4" s="498"/>
      <c r="G4" s="496"/>
      <c r="H4" s="613"/>
    </row>
  </sheetData>
  <mergeCells count="7">
    <mergeCell ref="A1:H1"/>
    <mergeCell ref="A3:A4"/>
    <mergeCell ref="B3:B4"/>
    <mergeCell ref="D3:D4"/>
    <mergeCell ref="F3:F4"/>
    <mergeCell ref="G3:G4"/>
    <mergeCell ref="H3:H4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zoomScaleNormal="100" workbookViewId="0">
      <selection activeCell="C20" sqref="C20"/>
    </sheetView>
  </sheetViews>
  <sheetFormatPr defaultRowHeight="14.25"/>
  <cols>
    <col min="2" max="2" width="32.625" customWidth="1"/>
    <col min="3" max="3" width="23.125" customWidth="1"/>
    <col min="4" max="4" width="10.875" customWidth="1"/>
    <col min="5" max="5" width="16.625" customWidth="1"/>
  </cols>
  <sheetData>
    <row r="1" spans="1:5" ht="39" customHeight="1" thickBot="1">
      <c r="A1" s="499" t="s">
        <v>92</v>
      </c>
      <c r="B1" s="492"/>
      <c r="C1" s="492"/>
      <c r="D1" s="492"/>
      <c r="E1" s="492"/>
    </row>
    <row r="2" spans="1:5" ht="38.1" customHeight="1" thickBot="1">
      <c r="A2" s="156" t="s">
        <v>604</v>
      </c>
      <c r="B2" s="156" t="s">
        <v>633</v>
      </c>
      <c r="C2" s="145" t="s">
        <v>69</v>
      </c>
      <c r="D2" s="143" t="s">
        <v>67</v>
      </c>
      <c r="E2" s="144" t="s">
        <v>68</v>
      </c>
    </row>
    <row r="3" spans="1:5" ht="34.5" customHeight="1" thickBot="1">
      <c r="A3" s="500">
        <v>3</v>
      </c>
      <c r="B3" s="501" t="s">
        <v>72</v>
      </c>
      <c r="C3" s="61" t="s">
        <v>73</v>
      </c>
      <c r="D3" s="141" t="s">
        <v>74</v>
      </c>
      <c r="E3" s="152" t="s">
        <v>75</v>
      </c>
    </row>
    <row r="4" spans="1:5" ht="50.1" customHeight="1" thickBot="1">
      <c r="A4" s="500"/>
      <c r="B4" s="501"/>
      <c r="C4" s="62" t="s">
        <v>76</v>
      </c>
      <c r="D4" s="142" t="s">
        <v>74</v>
      </c>
      <c r="E4" s="153" t="s">
        <v>77</v>
      </c>
    </row>
    <row r="5" spans="1:5" ht="50.1" customHeight="1" thickBot="1">
      <c r="A5" s="20">
        <v>7</v>
      </c>
      <c r="B5" s="22" t="s">
        <v>79</v>
      </c>
      <c r="C5" s="15" t="s">
        <v>80</v>
      </c>
      <c r="D5" s="86" t="s">
        <v>74</v>
      </c>
      <c r="E5" s="16" t="s">
        <v>81</v>
      </c>
    </row>
    <row r="6" spans="1:5" ht="50.1" customHeight="1" thickBot="1">
      <c r="A6" s="34">
        <v>13</v>
      </c>
      <c r="B6" s="146" t="s">
        <v>86</v>
      </c>
      <c r="C6" s="132" t="s">
        <v>87</v>
      </c>
      <c r="D6" s="81" t="s">
        <v>74</v>
      </c>
      <c r="E6" s="151" t="s">
        <v>88</v>
      </c>
    </row>
    <row r="7" spans="1:5" ht="50.1" customHeight="1" thickBot="1">
      <c r="A7" s="20">
        <v>14</v>
      </c>
      <c r="B7" s="22" t="s">
        <v>89</v>
      </c>
      <c r="C7" s="15" t="s">
        <v>90</v>
      </c>
      <c r="D7" s="86" t="s">
        <v>74</v>
      </c>
      <c r="E7" s="154" t="s">
        <v>91</v>
      </c>
    </row>
    <row r="8" spans="1:5">
      <c r="B8" s="4"/>
      <c r="C8" s="4"/>
      <c r="D8" s="4"/>
      <c r="E8" s="4"/>
    </row>
    <row r="9" spans="1:5">
      <c r="B9" s="4"/>
      <c r="C9" s="4"/>
      <c r="D9" s="4"/>
      <c r="E9" s="4"/>
    </row>
  </sheetData>
  <mergeCells count="3">
    <mergeCell ref="A1:E1"/>
    <mergeCell ref="A3:A4"/>
    <mergeCell ref="B3:B4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Normal="100" workbookViewId="0">
      <selection activeCell="J12" sqref="J12"/>
    </sheetView>
  </sheetViews>
  <sheetFormatPr defaultColWidth="9" defaultRowHeight="14.25"/>
  <cols>
    <col min="1" max="1" width="7.25" customWidth="1"/>
    <col min="2" max="2" width="33.375" style="4" customWidth="1"/>
    <col min="3" max="3" width="32.125" style="4" customWidth="1"/>
    <col min="4" max="4" width="6.625" style="4" customWidth="1"/>
    <col min="5" max="5" width="7" style="4" customWidth="1"/>
    <col min="6" max="6" width="11.625" style="4" customWidth="1"/>
    <col min="7" max="7" width="9" style="4" customWidth="1"/>
  </cols>
  <sheetData>
    <row r="1" spans="1:7" ht="37.5" customHeight="1" thickBot="1">
      <c r="A1" s="499" t="s">
        <v>653</v>
      </c>
      <c r="B1" s="492"/>
      <c r="C1" s="492"/>
      <c r="D1" s="492"/>
      <c r="E1" s="492"/>
      <c r="F1" s="492"/>
      <c r="G1" s="492"/>
    </row>
    <row r="2" spans="1:7" s="3" customFormat="1" ht="43.5" customHeight="1" thickBot="1">
      <c r="A2" s="590" t="s">
        <v>654</v>
      </c>
      <c r="B2" s="591" t="s">
        <v>655</v>
      </c>
      <c r="C2" s="432" t="s">
        <v>315</v>
      </c>
      <c r="D2" s="430" t="s">
        <v>656</v>
      </c>
      <c r="E2" s="430" t="s">
        <v>313</v>
      </c>
      <c r="F2" s="430" t="s">
        <v>314</v>
      </c>
      <c r="G2" s="431" t="s">
        <v>657</v>
      </c>
    </row>
    <row r="3" spans="1:7" ht="46.5" customHeight="1" thickBot="1">
      <c r="A3" s="592">
        <v>3</v>
      </c>
      <c r="B3" s="593" t="s">
        <v>322</v>
      </c>
      <c r="C3" s="594" t="s">
        <v>658</v>
      </c>
      <c r="D3" s="595">
        <v>6</v>
      </c>
      <c r="E3" s="595" t="s">
        <v>659</v>
      </c>
      <c r="F3" s="595" t="s">
        <v>660</v>
      </c>
      <c r="G3" s="596" t="s">
        <v>660</v>
      </c>
    </row>
    <row r="4" spans="1:7" ht="32.25" customHeight="1">
      <c r="A4" s="597">
        <v>5</v>
      </c>
      <c r="B4" s="598" t="s">
        <v>661</v>
      </c>
      <c r="C4" s="599" t="s">
        <v>662</v>
      </c>
      <c r="D4" s="600">
        <v>9</v>
      </c>
      <c r="E4" s="600" t="s">
        <v>659</v>
      </c>
      <c r="F4" s="600" t="s">
        <v>663</v>
      </c>
      <c r="G4" s="601" t="s">
        <v>663</v>
      </c>
    </row>
    <row r="5" spans="1:7" ht="32.25" customHeight="1">
      <c r="A5" s="602"/>
      <c r="B5" s="603"/>
      <c r="C5" s="604" t="s">
        <v>664</v>
      </c>
      <c r="D5" s="605">
        <v>2</v>
      </c>
      <c r="E5" s="605" t="s">
        <v>659</v>
      </c>
      <c r="F5" s="605" t="s">
        <v>665</v>
      </c>
      <c r="G5" s="606" t="s">
        <v>666</v>
      </c>
    </row>
    <row r="6" spans="1:7" ht="32.25" customHeight="1">
      <c r="A6" s="602"/>
      <c r="B6" s="603"/>
      <c r="C6" s="604" t="s">
        <v>664</v>
      </c>
      <c r="D6" s="605">
        <v>1</v>
      </c>
      <c r="E6" s="605" t="s">
        <v>667</v>
      </c>
      <c r="F6" s="605" t="s">
        <v>663</v>
      </c>
      <c r="G6" s="606" t="s">
        <v>663</v>
      </c>
    </row>
    <row r="7" spans="1:7" ht="32.25" customHeight="1">
      <c r="A7" s="602"/>
      <c r="B7" s="603"/>
      <c r="C7" s="604" t="s">
        <v>668</v>
      </c>
      <c r="D7" s="605">
        <v>1</v>
      </c>
      <c r="E7" s="605" t="s">
        <v>667</v>
      </c>
      <c r="F7" s="605" t="s">
        <v>670</v>
      </c>
      <c r="G7" s="606" t="s">
        <v>669</v>
      </c>
    </row>
    <row r="8" spans="1:7" ht="32.25" customHeight="1">
      <c r="A8" s="602"/>
      <c r="B8" s="603"/>
      <c r="C8" s="604" t="s">
        <v>671</v>
      </c>
      <c r="D8" s="605">
        <v>1</v>
      </c>
      <c r="E8" s="605" t="s">
        <v>659</v>
      </c>
      <c r="F8" s="605" t="s">
        <v>673</v>
      </c>
      <c r="G8" s="606" t="s">
        <v>672</v>
      </c>
    </row>
    <row r="9" spans="1:7" ht="32.25" customHeight="1">
      <c r="A9" s="602"/>
      <c r="B9" s="603"/>
      <c r="C9" s="604" t="s">
        <v>674</v>
      </c>
      <c r="D9" s="605">
        <v>1</v>
      </c>
      <c r="E9" s="605" t="s">
        <v>659</v>
      </c>
      <c r="F9" s="605" t="s">
        <v>675</v>
      </c>
      <c r="G9" s="606" t="s">
        <v>675</v>
      </c>
    </row>
    <row r="10" spans="1:7" ht="32.25" customHeight="1" thickBot="1">
      <c r="A10" s="607"/>
      <c r="B10" s="608"/>
      <c r="C10" s="398" t="s">
        <v>676</v>
      </c>
      <c r="D10" s="609">
        <v>10</v>
      </c>
      <c r="E10" s="609" t="s">
        <v>659</v>
      </c>
      <c r="F10" s="609" t="s">
        <v>677</v>
      </c>
      <c r="G10" s="610" t="s">
        <v>677</v>
      </c>
    </row>
    <row r="11" spans="1:7" ht="32.25" customHeight="1"/>
  </sheetData>
  <mergeCells count="3">
    <mergeCell ref="A1:G1"/>
    <mergeCell ref="A4:A10"/>
    <mergeCell ref="B4:B10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zoomScaleNormal="100" workbookViewId="0">
      <selection activeCell="F11" sqref="F11"/>
    </sheetView>
  </sheetViews>
  <sheetFormatPr defaultColWidth="9" defaultRowHeight="33.6" customHeight="1"/>
  <cols>
    <col min="1" max="1" width="9.875" customWidth="1"/>
    <col min="2" max="2" width="33.375" style="4" customWidth="1"/>
    <col min="3" max="3" width="18.625" style="4" customWidth="1"/>
    <col min="4" max="4" width="6.625" style="4" customWidth="1"/>
    <col min="5" max="5" width="14.625" style="4" customWidth="1"/>
    <col min="6" max="6" width="25.125" style="4" customWidth="1"/>
    <col min="7" max="7" width="7" style="4" customWidth="1"/>
    <col min="8" max="8" width="14.625" style="4" customWidth="1"/>
  </cols>
  <sheetData>
    <row r="1" spans="1:8" ht="47.45" customHeight="1" thickBot="1">
      <c r="A1" s="499" t="s">
        <v>311</v>
      </c>
      <c r="B1" s="499"/>
      <c r="C1" s="499"/>
      <c r="D1" s="499"/>
      <c r="E1" s="499"/>
      <c r="F1" s="499"/>
      <c r="G1" s="499"/>
      <c r="H1" s="499"/>
    </row>
    <row r="2" spans="1:8" s="3" customFormat="1" ht="33.6" customHeight="1" thickBot="1">
      <c r="A2" s="156" t="s">
        <v>604</v>
      </c>
      <c r="B2" s="156" t="s">
        <v>633</v>
      </c>
      <c r="C2" s="145" t="s">
        <v>312</v>
      </c>
      <c r="D2" s="143" t="s">
        <v>313</v>
      </c>
      <c r="E2" s="144" t="s">
        <v>314</v>
      </c>
      <c r="F2" s="145" t="s">
        <v>315</v>
      </c>
      <c r="G2" s="143" t="s">
        <v>313</v>
      </c>
      <c r="H2" s="144" t="s">
        <v>314</v>
      </c>
    </row>
    <row r="3" spans="1:8" ht="34.5" customHeight="1">
      <c r="A3" s="504">
        <v>1</v>
      </c>
      <c r="B3" s="502" t="s">
        <v>316</v>
      </c>
      <c r="C3" s="168"/>
      <c r="D3" s="50"/>
      <c r="E3" s="50"/>
      <c r="F3" s="61" t="s">
        <v>317</v>
      </c>
      <c r="G3" s="66" t="s">
        <v>318</v>
      </c>
      <c r="H3" s="157" t="s">
        <v>319</v>
      </c>
    </row>
    <row r="4" spans="1:8" ht="33.6" customHeight="1" thickBot="1">
      <c r="A4" s="505"/>
      <c r="B4" s="503"/>
      <c r="C4" s="169"/>
      <c r="D4" s="52"/>
      <c r="E4" s="52"/>
      <c r="F4" s="62" t="s">
        <v>320</v>
      </c>
      <c r="G4" s="67" t="s">
        <v>318</v>
      </c>
      <c r="H4" s="158" t="s">
        <v>321</v>
      </c>
    </row>
    <row r="5" spans="1:8" ht="48.6" customHeight="1" thickBot="1">
      <c r="A5" s="171">
        <v>3</v>
      </c>
      <c r="B5" s="172" t="s">
        <v>322</v>
      </c>
      <c r="C5" s="170"/>
      <c r="D5" s="11"/>
      <c r="E5" s="11"/>
      <c r="F5" s="63" t="s">
        <v>323</v>
      </c>
      <c r="G5" s="64" t="s">
        <v>318</v>
      </c>
      <c r="H5" s="159" t="s">
        <v>324</v>
      </c>
    </row>
    <row r="6" spans="1:8" ht="57" customHeight="1" thickBot="1">
      <c r="A6" s="34">
        <v>4</v>
      </c>
      <c r="B6" s="35" t="s">
        <v>325</v>
      </c>
      <c r="C6" s="131" t="s">
        <v>326</v>
      </c>
      <c r="D6" s="59" t="s">
        <v>318</v>
      </c>
      <c r="E6" s="60" t="s">
        <v>329</v>
      </c>
      <c r="F6" s="65" t="s">
        <v>327</v>
      </c>
      <c r="G6" s="59" t="s">
        <v>318</v>
      </c>
      <c r="H6" s="160" t="s">
        <v>328</v>
      </c>
    </row>
  </sheetData>
  <mergeCells count="3">
    <mergeCell ref="A1:H1"/>
    <mergeCell ref="B3:B4"/>
    <mergeCell ref="A3:A4"/>
  </mergeCells>
  <phoneticPr fontId="2" type="noConversion"/>
  <conditionalFormatting sqref="D6">
    <cfRule type="duplicateValues" dxfId="14" priority="1"/>
    <cfRule type="duplicateValues" dxfId="13" priority="2"/>
    <cfRule type="duplicateValues" dxfId="12" priority="3"/>
  </conditionalFormatting>
  <conditionalFormatting sqref="G3">
    <cfRule type="duplicateValues" dxfId="11" priority="13"/>
    <cfRule type="duplicateValues" dxfId="10" priority="14"/>
    <cfRule type="duplicateValues" dxfId="9" priority="15"/>
  </conditionalFormatting>
  <conditionalFormatting sqref="G4">
    <cfRule type="duplicateValues" dxfId="8" priority="10"/>
    <cfRule type="duplicateValues" dxfId="7" priority="11"/>
    <cfRule type="duplicateValues" dxfId="6" priority="12"/>
  </conditionalFormatting>
  <conditionalFormatting sqref="G5">
    <cfRule type="duplicateValues" dxfId="5" priority="7"/>
    <cfRule type="duplicateValues" dxfId="4" priority="8"/>
    <cfRule type="duplicateValues" dxfId="3" priority="9"/>
  </conditionalFormatting>
  <conditionalFormatting sqref="G6"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zoomScaleNormal="100" workbookViewId="0">
      <selection activeCell="F11" sqref="F11"/>
    </sheetView>
  </sheetViews>
  <sheetFormatPr defaultColWidth="9" defaultRowHeight="14.25"/>
  <cols>
    <col min="1" max="1" width="7.875" customWidth="1"/>
    <col min="2" max="2" width="31.625" style="4" customWidth="1"/>
    <col min="3" max="3" width="27.625" style="4" customWidth="1"/>
    <col min="4" max="4" width="9.625" style="4" customWidth="1"/>
    <col min="5" max="5" width="15.875" style="4" customWidth="1"/>
  </cols>
  <sheetData>
    <row r="1" spans="1:5" ht="42.6" customHeight="1" thickBot="1">
      <c r="A1" s="499" t="s">
        <v>237</v>
      </c>
      <c r="B1" s="492"/>
      <c r="C1" s="492"/>
      <c r="D1" s="492"/>
      <c r="E1" s="492"/>
    </row>
    <row r="2" spans="1:5" s="3" customFormat="1" ht="33.950000000000003" customHeight="1" thickBot="1">
      <c r="A2" s="156" t="s">
        <v>604</v>
      </c>
      <c r="B2" s="156" t="s">
        <v>633</v>
      </c>
      <c r="C2" s="145" t="s">
        <v>69</v>
      </c>
      <c r="D2" s="143" t="s">
        <v>67</v>
      </c>
      <c r="E2" s="144" t="s">
        <v>68</v>
      </c>
    </row>
    <row r="3" spans="1:5" ht="34.5" customHeight="1">
      <c r="A3" s="506">
        <v>2</v>
      </c>
      <c r="B3" s="507" t="s">
        <v>71</v>
      </c>
      <c r="C3" s="161" t="s">
        <v>238</v>
      </c>
      <c r="D3" s="135" t="s">
        <v>239</v>
      </c>
      <c r="E3" s="134" t="s">
        <v>240</v>
      </c>
    </row>
    <row r="4" spans="1:5" ht="43.5" customHeight="1">
      <c r="A4" s="506"/>
      <c r="B4" s="507"/>
      <c r="C4" s="45" t="s">
        <v>241</v>
      </c>
      <c r="D4" s="68" t="s">
        <v>239</v>
      </c>
      <c r="E4" s="48" t="s">
        <v>242</v>
      </c>
    </row>
    <row r="5" spans="1:5" s="4" customFormat="1" ht="43.5" customHeight="1" thickBot="1">
      <c r="A5" s="506"/>
      <c r="B5" s="507"/>
      <c r="C5" s="162" t="s">
        <v>243</v>
      </c>
      <c r="D5" s="138" t="s">
        <v>244</v>
      </c>
      <c r="E5" s="163" t="s">
        <v>245</v>
      </c>
    </row>
    <row r="6" spans="1:5" ht="43.5" customHeight="1" thickBot="1">
      <c r="A6" s="20">
        <v>6</v>
      </c>
      <c r="B6" s="22" t="s">
        <v>78</v>
      </c>
      <c r="C6" s="126" t="s">
        <v>246</v>
      </c>
      <c r="D6" s="125" t="s">
        <v>239</v>
      </c>
      <c r="E6" s="127" t="s">
        <v>247</v>
      </c>
    </row>
    <row r="7" spans="1:5" ht="43.5" customHeight="1">
      <c r="A7" s="506">
        <v>7</v>
      </c>
      <c r="B7" s="507" t="s">
        <v>79</v>
      </c>
      <c r="C7" s="161" t="s">
        <v>248</v>
      </c>
      <c r="D7" s="135" t="s">
        <v>239</v>
      </c>
      <c r="E7" s="134" t="s">
        <v>249</v>
      </c>
    </row>
    <row r="8" spans="1:5" ht="43.5" customHeight="1" thickBot="1">
      <c r="A8" s="506"/>
      <c r="B8" s="507"/>
      <c r="C8" s="164" t="s">
        <v>250</v>
      </c>
      <c r="D8" s="165" t="s">
        <v>239</v>
      </c>
      <c r="E8" s="166" t="s">
        <v>251</v>
      </c>
    </row>
    <row r="9" spans="1:5" ht="43.5" customHeight="1" thickBot="1">
      <c r="A9" s="20">
        <v>10</v>
      </c>
      <c r="B9" s="22" t="s">
        <v>84</v>
      </c>
      <c r="C9" s="126" t="s">
        <v>252</v>
      </c>
      <c r="D9" s="125" t="s">
        <v>239</v>
      </c>
      <c r="E9" s="127" t="s">
        <v>253</v>
      </c>
    </row>
  </sheetData>
  <mergeCells count="5">
    <mergeCell ref="A1:E1"/>
    <mergeCell ref="A3:A5"/>
    <mergeCell ref="B3:B5"/>
    <mergeCell ref="A7:A8"/>
    <mergeCell ref="B7:B8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zoomScaleNormal="100" workbookViewId="0">
      <selection activeCell="F11" sqref="F11"/>
    </sheetView>
  </sheetViews>
  <sheetFormatPr defaultColWidth="9" defaultRowHeight="14.25"/>
  <cols>
    <col min="1" max="1" width="7.625" customWidth="1"/>
    <col min="2" max="2" width="33.375" style="4" customWidth="1"/>
    <col min="3" max="3" width="32.125" style="4" customWidth="1"/>
    <col min="4" max="4" width="10.375" style="4" customWidth="1"/>
    <col min="5" max="5" width="14.625" style="4" customWidth="1"/>
  </cols>
  <sheetData>
    <row r="1" spans="1:5" ht="57.6" customHeight="1">
      <c r="A1" s="499" t="s">
        <v>211</v>
      </c>
      <c r="B1" s="492"/>
      <c r="C1" s="492"/>
      <c r="D1" s="492"/>
      <c r="E1" s="492"/>
    </row>
    <row r="2" spans="1:5" ht="32.1" customHeight="1" thickBot="1">
      <c r="A2" s="508" t="s">
        <v>226</v>
      </c>
      <c r="B2" s="508"/>
      <c r="C2" s="508"/>
      <c r="D2" s="508"/>
      <c r="E2" s="508"/>
    </row>
    <row r="3" spans="1:5" s="3" customFormat="1" ht="34.5" customHeight="1" thickBot="1">
      <c r="A3" s="429" t="s">
        <v>604</v>
      </c>
      <c r="B3" s="429" t="s">
        <v>633</v>
      </c>
      <c r="C3" s="432" t="s">
        <v>69</v>
      </c>
      <c r="D3" s="430" t="s">
        <v>67</v>
      </c>
      <c r="E3" s="431" t="s">
        <v>68</v>
      </c>
    </row>
    <row r="4" spans="1:5" ht="45.95" customHeight="1">
      <c r="A4" s="511">
        <v>2</v>
      </c>
      <c r="B4" s="514" t="s">
        <v>419</v>
      </c>
      <c r="C4" s="41" t="s">
        <v>212</v>
      </c>
      <c r="D4" s="433" t="s">
        <v>213</v>
      </c>
      <c r="E4" s="152" t="s">
        <v>214</v>
      </c>
    </row>
    <row r="5" spans="1:5" ht="45.95" customHeight="1">
      <c r="A5" s="512"/>
      <c r="B5" s="507"/>
      <c r="C5" s="42" t="s">
        <v>212</v>
      </c>
      <c r="D5" s="7" t="s">
        <v>213</v>
      </c>
      <c r="E5" s="78" t="s">
        <v>215</v>
      </c>
    </row>
    <row r="6" spans="1:5" ht="45.95" customHeight="1">
      <c r="A6" s="512"/>
      <c r="B6" s="507"/>
      <c r="C6" s="42" t="s">
        <v>216</v>
      </c>
      <c r="D6" s="7" t="s">
        <v>213</v>
      </c>
      <c r="E6" s="78" t="s">
        <v>217</v>
      </c>
    </row>
    <row r="7" spans="1:5" ht="45.95" customHeight="1" thickBot="1">
      <c r="A7" s="513"/>
      <c r="B7" s="515"/>
      <c r="C7" s="43" t="s">
        <v>216</v>
      </c>
      <c r="D7" s="434" t="s">
        <v>213</v>
      </c>
      <c r="E7" s="153" t="s">
        <v>218</v>
      </c>
    </row>
    <row r="8" spans="1:5" ht="45.95" customHeight="1" thickBot="1">
      <c r="A8" s="517">
        <v>5</v>
      </c>
      <c r="B8" s="516" t="s">
        <v>428</v>
      </c>
      <c r="C8" s="435" t="s">
        <v>219</v>
      </c>
      <c r="D8" s="234" t="s">
        <v>213</v>
      </c>
      <c r="E8" s="236" t="s">
        <v>220</v>
      </c>
    </row>
    <row r="9" spans="1:5" ht="45.95" customHeight="1" thickBot="1">
      <c r="A9" s="517"/>
      <c r="B9" s="516"/>
      <c r="C9" s="436" t="s">
        <v>219</v>
      </c>
      <c r="D9" s="237" t="s">
        <v>213</v>
      </c>
      <c r="E9" s="437" t="s">
        <v>221</v>
      </c>
    </row>
    <row r="10" spans="1:5" ht="45.95" customHeight="1" thickBot="1">
      <c r="A10" s="509">
        <v>7</v>
      </c>
      <c r="B10" s="510" t="s">
        <v>475</v>
      </c>
      <c r="C10" s="61" t="s">
        <v>222</v>
      </c>
      <c r="D10" s="433" t="s">
        <v>213</v>
      </c>
      <c r="E10" s="152" t="s">
        <v>223</v>
      </c>
    </row>
    <row r="11" spans="1:5" ht="45.95" customHeight="1" thickBot="1">
      <c r="A11" s="509"/>
      <c r="B11" s="510"/>
      <c r="C11" s="62" t="s">
        <v>224</v>
      </c>
      <c r="D11" s="434" t="s">
        <v>213</v>
      </c>
      <c r="E11" s="153" t="s">
        <v>225</v>
      </c>
    </row>
  </sheetData>
  <mergeCells count="8">
    <mergeCell ref="A1:E1"/>
    <mergeCell ref="A2:E2"/>
    <mergeCell ref="A10:A11"/>
    <mergeCell ref="B10:B11"/>
    <mergeCell ref="A4:A7"/>
    <mergeCell ref="B4:B7"/>
    <mergeCell ref="B8:B9"/>
    <mergeCell ref="A8:A9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zoomScaleNormal="100" workbookViewId="0">
      <selection activeCell="F11" sqref="F11"/>
    </sheetView>
  </sheetViews>
  <sheetFormatPr defaultColWidth="9" defaultRowHeight="14.25"/>
  <cols>
    <col min="1" max="1" width="8.875" customWidth="1"/>
    <col min="2" max="2" width="32.625" style="4" bestFit="1" customWidth="1"/>
    <col min="3" max="3" width="26.125" style="4" customWidth="1"/>
    <col min="4" max="4" width="17.875" style="4" customWidth="1"/>
    <col min="5" max="5" width="29.625" style="4" customWidth="1"/>
    <col min="6" max="6" width="23.125" customWidth="1"/>
    <col min="7" max="7" width="16.125" customWidth="1"/>
    <col min="8" max="8" width="22.375" customWidth="1"/>
  </cols>
  <sheetData>
    <row r="1" spans="1:8" ht="43.35" customHeight="1">
      <c r="A1" s="533" t="s">
        <v>412</v>
      </c>
      <c r="B1" s="533"/>
      <c r="C1" s="533"/>
      <c r="D1" s="533"/>
      <c r="E1" s="533"/>
      <c r="F1" s="533"/>
      <c r="G1" s="533"/>
      <c r="H1" s="533"/>
    </row>
    <row r="2" spans="1:8" ht="20.100000000000001" customHeight="1" thickBot="1">
      <c r="A2" s="531" t="s">
        <v>413</v>
      </c>
      <c r="B2" s="531"/>
      <c r="C2" s="49"/>
      <c r="D2" s="49"/>
      <c r="E2" s="49"/>
      <c r="F2" s="173"/>
      <c r="G2" s="49"/>
      <c r="H2" s="49"/>
    </row>
    <row r="3" spans="1:8" s="3" customFormat="1" ht="34.5" customHeight="1" thickBot="1">
      <c r="A3" s="429" t="s">
        <v>604</v>
      </c>
      <c r="B3" s="429" t="s">
        <v>633</v>
      </c>
      <c r="C3" s="145" t="s">
        <v>345</v>
      </c>
      <c r="D3" s="143" t="s">
        <v>343</v>
      </c>
      <c r="E3" s="144" t="s">
        <v>344</v>
      </c>
      <c r="F3" s="145" t="s">
        <v>342</v>
      </c>
      <c r="G3" s="143" t="s">
        <v>343</v>
      </c>
      <c r="H3" s="144" t="s">
        <v>344</v>
      </c>
    </row>
    <row r="4" spans="1:8" s="40" customFormat="1" ht="43.35" customHeight="1" thickBot="1">
      <c r="A4" s="151">
        <v>1</v>
      </c>
      <c r="B4" s="35" t="s">
        <v>414</v>
      </c>
      <c r="C4" s="56" t="s">
        <v>417</v>
      </c>
      <c r="D4" s="54" t="s">
        <v>601</v>
      </c>
      <c r="E4" s="82" t="s">
        <v>418</v>
      </c>
      <c r="F4" s="56" t="s">
        <v>678</v>
      </c>
      <c r="G4" s="54" t="s">
        <v>415</v>
      </c>
      <c r="H4" s="82" t="s">
        <v>416</v>
      </c>
    </row>
    <row r="5" spans="1:8" s="40" customFormat="1" ht="43.35" customHeight="1" thickBot="1">
      <c r="A5" s="177">
        <v>2</v>
      </c>
      <c r="B5" s="175" t="s">
        <v>419</v>
      </c>
      <c r="C5" s="178" t="s">
        <v>421</v>
      </c>
      <c r="D5" s="179" t="s">
        <v>415</v>
      </c>
      <c r="E5" s="180" t="s">
        <v>422</v>
      </c>
      <c r="F5" s="181" t="s">
        <v>679</v>
      </c>
      <c r="G5" s="179" t="s">
        <v>415</v>
      </c>
      <c r="H5" s="180" t="s">
        <v>420</v>
      </c>
    </row>
    <row r="6" spans="1:8" s="40" customFormat="1" ht="43.35" customHeight="1" thickBot="1">
      <c r="A6" s="151">
        <v>3</v>
      </c>
      <c r="B6" s="35" t="s">
        <v>423</v>
      </c>
      <c r="C6" s="56" t="s">
        <v>424</v>
      </c>
      <c r="D6" s="54" t="s">
        <v>601</v>
      </c>
      <c r="E6" s="82" t="s">
        <v>425</v>
      </c>
      <c r="F6" s="56"/>
      <c r="G6" s="54"/>
      <c r="H6" s="82"/>
    </row>
    <row r="7" spans="1:8" s="40" customFormat="1" ht="43.35" customHeight="1" thickBot="1">
      <c r="A7" s="177">
        <v>4</v>
      </c>
      <c r="B7" s="175" t="s">
        <v>426</v>
      </c>
      <c r="C7" s="178"/>
      <c r="D7" s="179"/>
      <c r="E7" s="180"/>
      <c r="F7" s="178" t="s">
        <v>427</v>
      </c>
      <c r="G7" s="179" t="s">
        <v>415</v>
      </c>
      <c r="H7" s="180" t="s">
        <v>425</v>
      </c>
    </row>
    <row r="8" spans="1:8" s="40" customFormat="1" ht="43.35" customHeight="1" thickBot="1">
      <c r="A8" s="151">
        <v>5</v>
      </c>
      <c r="B8" s="35" t="s">
        <v>428</v>
      </c>
      <c r="C8" s="56" t="s">
        <v>429</v>
      </c>
      <c r="D8" s="54" t="s">
        <v>415</v>
      </c>
      <c r="E8" s="82" t="s">
        <v>430</v>
      </c>
      <c r="F8" s="56"/>
      <c r="G8" s="54"/>
      <c r="H8" s="82"/>
    </row>
    <row r="9" spans="1:8" s="40" customFormat="1" ht="43.35" customHeight="1" thickBot="1">
      <c r="A9" s="177">
        <v>9</v>
      </c>
      <c r="B9" s="175" t="s">
        <v>431</v>
      </c>
      <c r="C9" s="182"/>
      <c r="D9" s="179"/>
      <c r="E9" s="180"/>
      <c r="F9" s="178" t="s">
        <v>432</v>
      </c>
      <c r="G9" s="179" t="s">
        <v>601</v>
      </c>
      <c r="H9" s="180" t="s">
        <v>433</v>
      </c>
    </row>
    <row r="10" spans="1:8" s="40" customFormat="1" ht="43.35" customHeight="1" thickBot="1">
      <c r="A10" s="151">
        <v>10</v>
      </c>
      <c r="B10" s="35" t="s">
        <v>434</v>
      </c>
      <c r="C10" s="174" t="s">
        <v>437</v>
      </c>
      <c r="D10" s="54" t="s">
        <v>436</v>
      </c>
      <c r="E10" s="82" t="s">
        <v>418</v>
      </c>
      <c r="F10" s="56" t="s">
        <v>435</v>
      </c>
      <c r="G10" s="54" t="s">
        <v>436</v>
      </c>
      <c r="H10" s="82" t="s">
        <v>433</v>
      </c>
    </row>
    <row r="11" spans="1:8" s="40" customFormat="1" ht="43.35" customHeight="1" thickBot="1">
      <c r="A11" s="177">
        <v>11</v>
      </c>
      <c r="B11" s="175" t="s">
        <v>438</v>
      </c>
      <c r="C11" s="181" t="s">
        <v>439</v>
      </c>
      <c r="D11" s="179" t="s">
        <v>415</v>
      </c>
      <c r="E11" s="183" t="s">
        <v>440</v>
      </c>
      <c r="F11" s="181"/>
      <c r="G11" s="184"/>
      <c r="H11" s="183"/>
    </row>
    <row r="12" spans="1:8" s="40" customFormat="1" ht="43.35" customHeight="1" thickBot="1">
      <c r="A12" s="151">
        <v>12</v>
      </c>
      <c r="B12" s="35" t="s">
        <v>441</v>
      </c>
      <c r="C12" s="56" t="s">
        <v>442</v>
      </c>
      <c r="D12" s="54" t="s">
        <v>415</v>
      </c>
      <c r="E12" s="82" t="s">
        <v>443</v>
      </c>
      <c r="F12" s="56" t="s">
        <v>680</v>
      </c>
      <c r="G12" s="54" t="s">
        <v>415</v>
      </c>
      <c r="H12" s="176" t="s">
        <v>440</v>
      </c>
    </row>
    <row r="13" spans="1:8" ht="20.100000000000001" customHeight="1"/>
    <row r="14" spans="1:8" ht="20.100000000000001" customHeight="1" thickBot="1">
      <c r="A14" s="531" t="s">
        <v>444</v>
      </c>
      <c r="B14" s="531"/>
      <c r="C14" s="11"/>
      <c r="D14" s="11"/>
      <c r="E14" s="11"/>
    </row>
    <row r="15" spans="1:8" ht="30" customHeight="1" thickBot="1">
      <c r="A15" s="429" t="s">
        <v>604</v>
      </c>
      <c r="B15" s="429" t="s">
        <v>633</v>
      </c>
      <c r="C15" s="145" t="s">
        <v>345</v>
      </c>
      <c r="D15" s="143" t="s">
        <v>343</v>
      </c>
      <c r="E15" s="144" t="s">
        <v>344</v>
      </c>
    </row>
    <row r="16" spans="1:8" s="40" customFormat="1" ht="25.7" customHeight="1">
      <c r="A16" s="523">
        <v>1</v>
      </c>
      <c r="B16" s="518" t="s">
        <v>414</v>
      </c>
      <c r="C16" s="405" t="s">
        <v>445</v>
      </c>
      <c r="D16" s="88" t="s">
        <v>415</v>
      </c>
      <c r="E16" s="414" t="s">
        <v>446</v>
      </c>
    </row>
    <row r="17" spans="1:5" s="40" customFormat="1" ht="25.7" customHeight="1" thickBot="1">
      <c r="A17" s="524"/>
      <c r="B17" s="520"/>
      <c r="C17" s="406" t="s">
        <v>447</v>
      </c>
      <c r="D17" s="89" t="s">
        <v>415</v>
      </c>
      <c r="E17" s="415" t="s">
        <v>448</v>
      </c>
    </row>
    <row r="18" spans="1:5" s="40" customFormat="1" ht="25.7" customHeight="1">
      <c r="A18" s="525">
        <v>2</v>
      </c>
      <c r="B18" s="521" t="s">
        <v>419</v>
      </c>
      <c r="C18" s="407" t="s">
        <v>449</v>
      </c>
      <c r="D18" s="85" t="s">
        <v>415</v>
      </c>
      <c r="E18" s="416" t="s">
        <v>450</v>
      </c>
    </row>
    <row r="19" spans="1:5" s="40" customFormat="1" ht="25.7" customHeight="1">
      <c r="A19" s="526"/>
      <c r="B19" s="532"/>
      <c r="C19" s="408" t="s">
        <v>451</v>
      </c>
      <c r="D19" s="83" t="s">
        <v>452</v>
      </c>
      <c r="E19" s="417" t="s">
        <v>453</v>
      </c>
    </row>
    <row r="20" spans="1:5" s="40" customFormat="1" ht="25.7" customHeight="1" thickBot="1">
      <c r="A20" s="527"/>
      <c r="B20" s="522"/>
      <c r="C20" s="409" t="s">
        <v>454</v>
      </c>
      <c r="D20" s="84" t="s">
        <v>452</v>
      </c>
      <c r="E20" s="418" t="s">
        <v>455</v>
      </c>
    </row>
    <row r="21" spans="1:5" s="40" customFormat="1" ht="25.7" customHeight="1">
      <c r="A21" s="528">
        <v>3</v>
      </c>
      <c r="B21" s="518" t="s">
        <v>456</v>
      </c>
      <c r="C21" s="405" t="s">
        <v>457</v>
      </c>
      <c r="D21" s="88" t="s">
        <v>452</v>
      </c>
      <c r="E21" s="414" t="s">
        <v>458</v>
      </c>
    </row>
    <row r="22" spans="1:5" s="40" customFormat="1" ht="25.7" customHeight="1">
      <c r="A22" s="529"/>
      <c r="B22" s="519"/>
      <c r="C22" s="410" t="s">
        <v>459</v>
      </c>
      <c r="D22" s="90" t="s">
        <v>452</v>
      </c>
      <c r="E22" s="419" t="s">
        <v>460</v>
      </c>
    </row>
    <row r="23" spans="1:5" s="40" customFormat="1" ht="25.7" customHeight="1" thickBot="1">
      <c r="A23" s="530"/>
      <c r="B23" s="520"/>
      <c r="C23" s="406" t="s">
        <v>461</v>
      </c>
      <c r="D23" s="89" t="s">
        <v>452</v>
      </c>
      <c r="E23" s="415" t="s">
        <v>462</v>
      </c>
    </row>
    <row r="24" spans="1:5" s="40" customFormat="1" ht="25.7" customHeight="1">
      <c r="A24" s="525">
        <v>4</v>
      </c>
      <c r="B24" s="521" t="s">
        <v>463</v>
      </c>
      <c r="C24" s="407" t="s">
        <v>464</v>
      </c>
      <c r="D24" s="85" t="s">
        <v>452</v>
      </c>
      <c r="E24" s="416" t="s">
        <v>465</v>
      </c>
    </row>
    <row r="25" spans="1:5" s="40" customFormat="1" ht="25.7" customHeight="1" thickBot="1">
      <c r="A25" s="527"/>
      <c r="B25" s="522"/>
      <c r="C25" s="409" t="s">
        <v>466</v>
      </c>
      <c r="D25" s="84" t="s">
        <v>452</v>
      </c>
      <c r="E25" s="418" t="s">
        <v>467</v>
      </c>
    </row>
    <row r="26" spans="1:5" s="40" customFormat="1" ht="48.6" customHeight="1" thickBot="1">
      <c r="A26" s="151">
        <v>5</v>
      </c>
      <c r="B26" s="35" t="s">
        <v>468</v>
      </c>
      <c r="C26" s="411" t="s">
        <v>469</v>
      </c>
      <c r="D26" s="91" t="s">
        <v>452</v>
      </c>
      <c r="E26" s="420" t="s">
        <v>470</v>
      </c>
    </row>
    <row r="27" spans="1:5" s="40" customFormat="1" ht="25.7" customHeight="1">
      <c r="A27" s="525">
        <v>6</v>
      </c>
      <c r="B27" s="521" t="s">
        <v>471</v>
      </c>
      <c r="C27" s="407" t="s">
        <v>472</v>
      </c>
      <c r="D27" s="85" t="s">
        <v>452</v>
      </c>
      <c r="E27" s="416" t="s">
        <v>473</v>
      </c>
    </row>
    <row r="28" spans="1:5" s="40" customFormat="1" ht="25.7" customHeight="1" thickBot="1">
      <c r="A28" s="527"/>
      <c r="B28" s="522"/>
      <c r="C28" s="409" t="s">
        <v>474</v>
      </c>
      <c r="D28" s="84" t="s">
        <v>452</v>
      </c>
      <c r="E28" s="418" t="s">
        <v>473</v>
      </c>
    </row>
    <row r="29" spans="1:5" s="40" customFormat="1" ht="45" customHeight="1" thickBot="1">
      <c r="A29" s="151">
        <v>7</v>
      </c>
      <c r="B29" s="35" t="s">
        <v>475</v>
      </c>
      <c r="C29" s="411" t="s">
        <v>476</v>
      </c>
      <c r="D29" s="91" t="s">
        <v>452</v>
      </c>
      <c r="E29" s="420" t="s">
        <v>473</v>
      </c>
    </row>
    <row r="30" spans="1:5" s="40" customFormat="1" ht="45" customHeight="1" thickBot="1">
      <c r="A30" s="154">
        <v>8</v>
      </c>
      <c r="B30" s="22" t="s">
        <v>477</v>
      </c>
      <c r="C30" s="412" t="s">
        <v>478</v>
      </c>
      <c r="D30" s="87" t="s">
        <v>452</v>
      </c>
      <c r="E30" s="421" t="s">
        <v>473</v>
      </c>
    </row>
    <row r="31" spans="1:5" s="40" customFormat="1" ht="45" customHeight="1" thickBot="1">
      <c r="A31" s="151">
        <v>11</v>
      </c>
      <c r="B31" s="35" t="s">
        <v>641</v>
      </c>
      <c r="C31" s="413" t="s">
        <v>479</v>
      </c>
      <c r="D31" s="91" t="s">
        <v>480</v>
      </c>
      <c r="E31" s="420" t="s">
        <v>481</v>
      </c>
    </row>
  </sheetData>
  <mergeCells count="13">
    <mergeCell ref="A2:B2"/>
    <mergeCell ref="A14:B14"/>
    <mergeCell ref="B16:B17"/>
    <mergeCell ref="B18:B20"/>
    <mergeCell ref="A1:H1"/>
    <mergeCell ref="B21:B23"/>
    <mergeCell ref="B24:B25"/>
    <mergeCell ref="B27:B28"/>
    <mergeCell ref="A16:A17"/>
    <mergeCell ref="A18:A20"/>
    <mergeCell ref="A21:A23"/>
    <mergeCell ref="A24:A25"/>
    <mergeCell ref="A27:A28"/>
  </mergeCells>
  <phoneticPr fontId="5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Normal="100" workbookViewId="0">
      <selection activeCell="F11" sqref="F11"/>
    </sheetView>
  </sheetViews>
  <sheetFormatPr defaultColWidth="9" defaultRowHeight="14.25"/>
  <cols>
    <col min="1" max="1" width="8.625" customWidth="1"/>
    <col min="2" max="2" width="33.375" style="4" customWidth="1"/>
    <col min="3" max="3" width="25.375" style="4" customWidth="1"/>
    <col min="4" max="4" width="6.625" style="4" customWidth="1"/>
    <col min="5" max="5" width="30.875" style="4" customWidth="1"/>
    <col min="6" max="6" width="28.125" style="4" customWidth="1"/>
    <col min="7" max="7" width="7" style="4" customWidth="1"/>
    <col min="8" max="8" width="36.125" style="4" customWidth="1"/>
  </cols>
  <sheetData>
    <row r="1" spans="1:8" ht="57.95" customHeight="1" thickBot="1">
      <c r="A1" s="499" t="s">
        <v>634</v>
      </c>
      <c r="B1" s="492"/>
      <c r="C1" s="492"/>
      <c r="D1" s="492"/>
      <c r="E1" s="492"/>
      <c r="F1" s="492"/>
      <c r="G1" s="492"/>
      <c r="H1" s="492"/>
    </row>
    <row r="2" spans="1:8" s="3" customFormat="1" ht="35.450000000000003" customHeight="1" thickBot="1">
      <c r="A2" s="156" t="s">
        <v>604</v>
      </c>
      <c r="B2" s="439" t="s">
        <v>633</v>
      </c>
      <c r="C2" s="145" t="s">
        <v>66</v>
      </c>
      <c r="D2" s="143" t="s">
        <v>67</v>
      </c>
      <c r="E2" s="144" t="s">
        <v>68</v>
      </c>
      <c r="F2" s="145" t="s">
        <v>69</v>
      </c>
      <c r="G2" s="143" t="s">
        <v>67</v>
      </c>
      <c r="H2" s="144" t="s">
        <v>68</v>
      </c>
    </row>
    <row r="3" spans="1:8" ht="34.5" customHeight="1" thickBot="1">
      <c r="A3" s="34">
        <v>2</v>
      </c>
      <c r="B3" s="35" t="s">
        <v>71</v>
      </c>
      <c r="C3" s="131"/>
      <c r="D3" s="58"/>
      <c r="E3" s="133"/>
      <c r="F3" s="56" t="s">
        <v>635</v>
      </c>
      <c r="G3" s="57" t="s">
        <v>330</v>
      </c>
      <c r="H3" s="133" t="s">
        <v>339</v>
      </c>
    </row>
    <row r="4" spans="1:8" ht="46.5" customHeight="1" thickBot="1">
      <c r="A4" s="20">
        <v>3</v>
      </c>
      <c r="B4" s="22" t="s">
        <v>72</v>
      </c>
      <c r="C4" s="126" t="s">
        <v>335</v>
      </c>
      <c r="D4" s="14" t="s">
        <v>330</v>
      </c>
      <c r="E4" s="127" t="s">
        <v>336</v>
      </c>
      <c r="F4" s="126"/>
      <c r="G4" s="13"/>
      <c r="H4" s="127"/>
    </row>
    <row r="5" spans="1:8" ht="46.5" customHeight="1">
      <c r="A5" s="504">
        <v>4</v>
      </c>
      <c r="B5" s="534" t="s">
        <v>325</v>
      </c>
      <c r="C5" s="440"/>
      <c r="D5" s="50"/>
      <c r="E5" s="51"/>
      <c r="F5" s="441" t="s">
        <v>636</v>
      </c>
      <c r="G5" s="50" t="s">
        <v>331</v>
      </c>
      <c r="H5" s="51" t="s">
        <v>334</v>
      </c>
    </row>
    <row r="6" spans="1:8" ht="46.5" customHeight="1" thickBot="1">
      <c r="A6" s="505"/>
      <c r="B6" s="535"/>
      <c r="C6" s="443"/>
      <c r="D6" s="52"/>
      <c r="E6" s="53"/>
      <c r="F6" s="444" t="s">
        <v>637</v>
      </c>
      <c r="G6" s="52" t="s">
        <v>331</v>
      </c>
      <c r="H6" s="53" t="s">
        <v>340</v>
      </c>
    </row>
    <row r="7" spans="1:8" ht="46.5" customHeight="1" thickBot="1">
      <c r="A7" s="20">
        <v>7</v>
      </c>
      <c r="B7" s="22" t="s">
        <v>79</v>
      </c>
      <c r="C7" s="18"/>
      <c r="D7" s="13"/>
      <c r="E7" s="127"/>
      <c r="F7" s="15" t="s">
        <v>638</v>
      </c>
      <c r="G7" s="13" t="s">
        <v>331</v>
      </c>
      <c r="H7" s="127" t="s">
        <v>337</v>
      </c>
    </row>
    <row r="8" spans="1:8" ht="46.5" customHeight="1" thickBot="1">
      <c r="A8" s="34">
        <v>9</v>
      </c>
      <c r="B8" s="35" t="s">
        <v>83</v>
      </c>
      <c r="C8" s="132"/>
      <c r="D8" s="442"/>
      <c r="E8" s="34"/>
      <c r="F8" s="56" t="s">
        <v>639</v>
      </c>
      <c r="G8" s="57" t="s">
        <v>330</v>
      </c>
      <c r="H8" s="133" t="s">
        <v>338</v>
      </c>
    </row>
    <row r="9" spans="1:8" ht="46.5" customHeight="1" thickBot="1">
      <c r="A9" s="20">
        <v>13</v>
      </c>
      <c r="B9" s="22" t="s">
        <v>86</v>
      </c>
      <c r="C9" s="17"/>
      <c r="D9" s="13"/>
      <c r="E9" s="127"/>
      <c r="F9" s="438" t="s">
        <v>640</v>
      </c>
      <c r="G9" s="13" t="s">
        <v>331</v>
      </c>
      <c r="H9" s="127" t="s">
        <v>333</v>
      </c>
    </row>
  </sheetData>
  <mergeCells count="3">
    <mergeCell ref="A1:H1"/>
    <mergeCell ref="A5:A6"/>
    <mergeCell ref="B5:B6"/>
  </mergeCells>
  <phoneticPr fontId="5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奉贤大面积课程安排表</vt:lpstr>
      <vt:lpstr>化工学院</vt:lpstr>
      <vt:lpstr>化学院</vt:lpstr>
      <vt:lpstr>生工学院</vt:lpstr>
      <vt:lpstr>材料学院</vt:lpstr>
      <vt:lpstr>资环学院</vt:lpstr>
      <vt:lpstr>药学院</vt:lpstr>
      <vt:lpstr>国卓学院</vt:lpstr>
      <vt:lpstr>机动学院</vt:lpstr>
      <vt:lpstr>信息学院</vt:lpstr>
      <vt:lpstr>物理学院</vt:lpstr>
      <vt:lpstr>数学学院</vt:lpstr>
      <vt:lpstr>商学院</vt:lpstr>
      <vt:lpstr>社会学院</vt:lpstr>
      <vt:lpstr>艺术学院</vt:lpstr>
      <vt:lpstr>外语学院</vt:lpstr>
      <vt:lpstr>体育学院</vt:lpstr>
      <vt:lpstr>法学院</vt:lpstr>
    </vt:vector>
  </TitlesOfParts>
  <Company>WwW.YlmF.CoM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GYY</cp:lastModifiedBy>
  <cp:lastPrinted>2024-08-01T15:29:20Z</cp:lastPrinted>
  <dcterms:created xsi:type="dcterms:W3CDTF">2009-07-09T12:56:27Z</dcterms:created>
  <dcterms:modified xsi:type="dcterms:W3CDTF">2024-08-09T01:40:04Z</dcterms:modified>
</cp:coreProperties>
</file>